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30" windowWidth="13275" windowHeight="9120" tabRatio="838"/>
  </bookViews>
  <sheets>
    <sheet name="LLN" sheetId="3" r:id="rId1"/>
    <sheet name="DS" sheetId="8" r:id="rId2"/>
    <sheet name="JVP" sheetId="1" r:id="rId3"/>
    <sheet name="LLN1" sheetId="2" r:id="rId4"/>
    <sheet name="LLN2" sheetId="4" r:id="rId5"/>
    <sheet name="LLN3" sheetId="7" r:id="rId6"/>
    <sheet name="LLN4" sheetId="22" r:id="rId7"/>
    <sheet name="LLN5" sheetId="9" r:id="rId8"/>
    <sheet name="LLN6" sheetId="10" r:id="rId9"/>
    <sheet name="LLN7" sheetId="11" r:id="rId10"/>
    <sheet name="LLN8" sheetId="12" r:id="rId11"/>
    <sheet name="LLN9" sheetId="13" r:id="rId12"/>
    <sheet name="LLN10" sheetId="14" r:id="rId13"/>
    <sheet name="LLN11" sheetId="15" r:id="rId14"/>
    <sheet name="LLN12" sheetId="16" r:id="rId15"/>
    <sheet name="LLN13" sheetId="17" r:id="rId16"/>
    <sheet name="LLN14" sheetId="18" r:id="rId17"/>
    <sheet name="LLN15" sheetId="19" r:id="rId18"/>
    <sheet name="LLN16" sheetId="20" r:id="rId19"/>
    <sheet name="Blad2" sheetId="5" r:id="rId20"/>
  </sheets>
  <definedNames>
    <definedName name="_xlnm._FilterDatabase" localSheetId="1" hidden="1">DS!$A$4:$Q$77</definedName>
    <definedName name="_xlnm._FilterDatabase" localSheetId="2" hidden="1">JVP!$A$4:$AD$4</definedName>
    <definedName name="_xlnm._FilterDatabase" localSheetId="12" hidden="1">'LLN10'!$A$4:$S$4</definedName>
    <definedName name="_xlnm._FilterDatabase" localSheetId="13" hidden="1">'LLN11'!$A$4:$S$4</definedName>
    <definedName name="_xlnm._FilterDatabase" localSheetId="14" hidden="1">'LLN12'!$A$4:$S$4</definedName>
    <definedName name="_xlnm._FilterDatabase" localSheetId="15" hidden="1">'LLN13'!$A$4:$S$4</definedName>
    <definedName name="_xlnm._FilterDatabase" localSheetId="16" hidden="1">'LLN14'!$A$4:$S$4</definedName>
    <definedName name="_xlnm._FilterDatabase" localSheetId="17" hidden="1">'LLN15'!$A$4:$S$4</definedName>
    <definedName name="_xlnm._FilterDatabase" localSheetId="18" hidden="1">'LLN16'!$A$4:$S$4</definedName>
    <definedName name="_xlnm._FilterDatabase" localSheetId="5" hidden="1">'LLN3'!$A$4:$S$111</definedName>
    <definedName name="_xlnm._FilterDatabase" localSheetId="6" hidden="1">'LLN4'!$B$1:$S$3</definedName>
    <definedName name="_xlnm._FilterDatabase" localSheetId="7" hidden="1">'LLN5'!$A$4:$S$4</definedName>
    <definedName name="_xlnm._FilterDatabase" localSheetId="8" hidden="1">'LLN6'!$A$4:$S$4</definedName>
    <definedName name="_xlnm._FilterDatabase" localSheetId="9" hidden="1">'LLN7'!$A$4:$S$4</definedName>
    <definedName name="_xlnm._FilterDatabase" localSheetId="10" hidden="1">'LLN8'!$A$4:$S$4</definedName>
    <definedName name="_xlnm._FilterDatabase" localSheetId="11" hidden="1">'LLN9'!$A$4:$S$4</definedName>
    <definedName name="_Ref91336505" localSheetId="1">DS!$B$6</definedName>
    <definedName name="_Ref91336505" localSheetId="2">JVP!$B$6</definedName>
    <definedName name="_Ref91336505" localSheetId="12">'LLN10'!$B$6</definedName>
    <definedName name="_Ref91336505" localSheetId="13">'LLN11'!$B$6</definedName>
    <definedName name="_Ref91336505" localSheetId="14">'LLN12'!$B$6</definedName>
    <definedName name="_Ref91336505" localSheetId="15">'LLN13'!$B$6</definedName>
    <definedName name="_Ref91336505" localSheetId="16">'LLN14'!$B$6</definedName>
    <definedName name="_Ref91336505" localSheetId="17">'LLN15'!$B$6</definedName>
    <definedName name="_Ref91336505" localSheetId="18">'LLN16'!$B$6</definedName>
    <definedName name="_Ref91336505" localSheetId="5">'LLN3'!$B$6</definedName>
    <definedName name="_Ref91336505" localSheetId="6">'LLN4'!$B$6</definedName>
    <definedName name="_Ref91336505" localSheetId="7">'LLN5'!$B$6</definedName>
    <definedName name="_Ref91336505" localSheetId="8">'LLN6'!$B$6</definedName>
    <definedName name="_Ref91336505" localSheetId="9">'LLN7'!$B$6</definedName>
    <definedName name="_Ref91336505" localSheetId="10">'LLN8'!$B$6</definedName>
    <definedName name="_Ref91336505" localSheetId="11">'LLN9'!$B$6</definedName>
    <definedName name="_Toc2165677" localSheetId="1">DS!#REF!</definedName>
    <definedName name="_Toc2165677" localSheetId="2">JVP!#REF!</definedName>
    <definedName name="_Toc2165677" localSheetId="12">'LLN10'!#REF!</definedName>
    <definedName name="_Toc2165677" localSheetId="13">'LLN11'!#REF!</definedName>
    <definedName name="_Toc2165677" localSheetId="14">'LLN12'!#REF!</definedName>
    <definedName name="_Toc2165677" localSheetId="15">'LLN13'!#REF!</definedName>
    <definedName name="_Toc2165677" localSheetId="16">'LLN14'!#REF!</definedName>
    <definedName name="_Toc2165677" localSheetId="17">'LLN15'!#REF!</definedName>
    <definedName name="_Toc2165677" localSheetId="18">'LLN16'!#REF!</definedName>
    <definedName name="_Toc2165677" localSheetId="5">'LLN3'!#REF!</definedName>
    <definedName name="_Toc2165677" localSheetId="6">'LLN4'!#REF!</definedName>
    <definedName name="_Toc2165677" localSheetId="7">'LLN5'!#REF!</definedName>
    <definedName name="_Toc2165677" localSheetId="8">'LLN6'!#REF!</definedName>
    <definedName name="_Toc2165677" localSheetId="9">'LLN7'!#REF!</definedName>
    <definedName name="_Toc2165677" localSheetId="10">'LLN8'!#REF!</definedName>
    <definedName name="_Toc2165677" localSheetId="11">'LLN9'!#REF!</definedName>
    <definedName name="_Toc2165678" localSheetId="1">DS!#REF!</definedName>
    <definedName name="_Toc2165678" localSheetId="2">JVP!#REF!</definedName>
    <definedName name="_Toc2165678" localSheetId="12">'LLN10'!#REF!</definedName>
    <definedName name="_Toc2165678" localSheetId="13">'LLN11'!#REF!</definedName>
    <definedName name="_Toc2165678" localSheetId="14">'LLN12'!#REF!</definedName>
    <definedName name="_Toc2165678" localSheetId="15">'LLN13'!#REF!</definedName>
    <definedName name="_Toc2165678" localSheetId="16">'LLN14'!#REF!</definedName>
    <definedName name="_Toc2165678" localSheetId="17">'LLN15'!#REF!</definedName>
    <definedName name="_Toc2165678" localSheetId="18">'LLN16'!#REF!</definedName>
    <definedName name="_Toc2165678" localSheetId="5">'LLN3'!#REF!</definedName>
    <definedName name="_Toc2165678" localSheetId="6">'LLN4'!#REF!</definedName>
    <definedName name="_Toc2165678" localSheetId="7">'LLN5'!#REF!</definedName>
    <definedName name="_Toc2165678" localSheetId="8">'LLN6'!#REF!</definedName>
    <definedName name="_Toc2165678" localSheetId="9">'LLN7'!#REF!</definedName>
    <definedName name="_Toc2165678" localSheetId="10">'LLN8'!#REF!</definedName>
    <definedName name="_Toc2165678" localSheetId="11">'LLN9'!#REF!</definedName>
    <definedName name="_Toc2165679" localSheetId="1">DS!#REF!</definedName>
    <definedName name="_Toc2165679" localSheetId="2">JVP!#REF!</definedName>
    <definedName name="_Toc2165679" localSheetId="12">'LLN10'!#REF!</definedName>
    <definedName name="_Toc2165679" localSheetId="13">'LLN11'!#REF!</definedName>
    <definedName name="_Toc2165679" localSheetId="14">'LLN12'!#REF!</definedName>
    <definedName name="_Toc2165679" localSheetId="15">'LLN13'!#REF!</definedName>
    <definedName name="_Toc2165679" localSheetId="16">'LLN14'!#REF!</definedName>
    <definedName name="_Toc2165679" localSheetId="17">'LLN15'!#REF!</definedName>
    <definedName name="_Toc2165679" localSheetId="18">'LLN16'!#REF!</definedName>
    <definedName name="_Toc2165679" localSheetId="5">'LLN3'!#REF!</definedName>
    <definedName name="_Toc2165679" localSheetId="6">'LLN4'!#REF!</definedName>
    <definedName name="_Toc2165679" localSheetId="7">'LLN5'!#REF!</definedName>
    <definedName name="_Toc2165679" localSheetId="8">'LLN6'!#REF!</definedName>
    <definedName name="_Toc2165679" localSheetId="9">'LLN7'!#REF!</definedName>
    <definedName name="_Toc2165679" localSheetId="10">'LLN8'!#REF!</definedName>
    <definedName name="_Toc2165679" localSheetId="11">'LLN9'!#REF!</definedName>
    <definedName name="_Toc75075186" localSheetId="1">DS!$C$70</definedName>
    <definedName name="_Toc75075186" localSheetId="2">JVP!#REF!</definedName>
    <definedName name="_Toc75075186" localSheetId="12">'LLN10'!$C$38</definedName>
    <definedName name="_Toc75075186" localSheetId="13">'LLN11'!$C$38</definedName>
    <definedName name="_Toc75075186" localSheetId="14">'LLN12'!$C$38</definedName>
    <definedName name="_Toc75075186" localSheetId="15">'LLN13'!$C$38</definedName>
    <definedName name="_Toc75075186" localSheetId="16">'LLN14'!$C$38</definedName>
    <definedName name="_Toc75075186" localSheetId="17">'LLN15'!$C$38</definedName>
    <definedName name="_Toc75075186" localSheetId="18">'LLN16'!$C$38</definedName>
    <definedName name="_Toc75075186" localSheetId="5">'LLN3'!$C$38</definedName>
    <definedName name="_Toc75075186" localSheetId="6">'LLN4'!$C$38</definedName>
    <definedName name="_Toc75075186" localSheetId="7">'LLN5'!$C$38</definedName>
    <definedName name="_Toc75075186" localSheetId="8">'LLN6'!$C$38</definedName>
    <definedName name="_Toc75075186" localSheetId="9">'LLN7'!$C$38</definedName>
    <definedName name="_Toc75075186" localSheetId="10">'LLN8'!$C$38</definedName>
    <definedName name="_Toc75075186" localSheetId="11">'LLN9'!$C$38</definedName>
    <definedName name="_Toc75075187" localSheetId="1">DS!#REF!</definedName>
    <definedName name="_Toc75075187" localSheetId="2">JVP!#REF!</definedName>
    <definedName name="_Toc75075187" localSheetId="12">'LLN10'!#REF!</definedName>
    <definedName name="_Toc75075187" localSheetId="13">'LLN11'!#REF!</definedName>
    <definedName name="_Toc75075187" localSheetId="14">'LLN12'!#REF!</definedName>
    <definedName name="_Toc75075187" localSheetId="15">'LLN13'!#REF!</definedName>
    <definedName name="_Toc75075187" localSheetId="16">'LLN14'!#REF!</definedName>
    <definedName name="_Toc75075187" localSheetId="17">'LLN15'!#REF!</definedName>
    <definedName name="_Toc75075187" localSheetId="18">'LLN16'!#REF!</definedName>
    <definedName name="_Toc75075187" localSheetId="5">'LLN3'!#REF!</definedName>
    <definedName name="_Toc75075187" localSheetId="6">'LLN4'!#REF!</definedName>
    <definedName name="_Toc75075187" localSheetId="7">'LLN5'!#REF!</definedName>
    <definedName name="_Toc75075187" localSheetId="8">'LLN6'!#REF!</definedName>
    <definedName name="_Toc75075187" localSheetId="9">'LLN7'!#REF!</definedName>
    <definedName name="_Toc75075187" localSheetId="10">'LLN8'!#REF!</definedName>
    <definedName name="_Toc75075187" localSheetId="11">'LLN9'!#REF!</definedName>
    <definedName name="_Toc75075189" localSheetId="1">DS!#REF!</definedName>
    <definedName name="_Toc75075189" localSheetId="2">JVP!#REF!</definedName>
    <definedName name="_Toc75075189" localSheetId="12">'LLN10'!#REF!</definedName>
    <definedName name="_Toc75075189" localSheetId="13">'LLN11'!#REF!</definedName>
    <definedName name="_Toc75075189" localSheetId="14">'LLN12'!#REF!</definedName>
    <definedName name="_Toc75075189" localSheetId="15">'LLN13'!#REF!</definedName>
    <definedName name="_Toc75075189" localSheetId="16">'LLN14'!#REF!</definedName>
    <definedName name="_Toc75075189" localSheetId="17">'LLN15'!#REF!</definedName>
    <definedName name="_Toc75075189" localSheetId="18">'LLN16'!#REF!</definedName>
    <definedName name="_Toc75075189" localSheetId="5">'LLN3'!#REF!</definedName>
    <definedName name="_Toc75075189" localSheetId="6">'LLN4'!#REF!</definedName>
    <definedName name="_Toc75075189" localSheetId="7">'LLN5'!#REF!</definedName>
    <definedName name="_Toc75075189" localSheetId="8">'LLN6'!#REF!</definedName>
    <definedName name="_Toc75075189" localSheetId="9">'LLN7'!#REF!</definedName>
    <definedName name="_Toc75075189" localSheetId="10">'LLN8'!#REF!</definedName>
    <definedName name="_Toc75075189" localSheetId="11">'LLN9'!#REF!</definedName>
    <definedName name="_Toc75075190" localSheetId="1">DS!#REF!</definedName>
    <definedName name="_Toc75075190" localSheetId="2">JVP!#REF!</definedName>
    <definedName name="_Toc75075190" localSheetId="12">'LLN10'!#REF!</definedName>
    <definedName name="_Toc75075190" localSheetId="13">'LLN11'!#REF!</definedName>
    <definedName name="_Toc75075190" localSheetId="14">'LLN12'!#REF!</definedName>
    <definedName name="_Toc75075190" localSheetId="15">'LLN13'!#REF!</definedName>
    <definedName name="_Toc75075190" localSheetId="16">'LLN14'!#REF!</definedName>
    <definedName name="_Toc75075190" localSheetId="17">'LLN15'!#REF!</definedName>
    <definedName name="_Toc75075190" localSheetId="18">'LLN16'!#REF!</definedName>
    <definedName name="_Toc75075190" localSheetId="5">'LLN3'!#REF!</definedName>
    <definedName name="_Toc75075190" localSheetId="6">'LLN4'!#REF!</definedName>
    <definedName name="_Toc75075190" localSheetId="7">'LLN5'!#REF!</definedName>
    <definedName name="_Toc75075190" localSheetId="8">'LLN6'!#REF!</definedName>
    <definedName name="_Toc75075190" localSheetId="9">'LLN7'!#REF!</definedName>
    <definedName name="_Toc75075190" localSheetId="10">'LLN8'!#REF!</definedName>
    <definedName name="_Toc75075190" localSheetId="11">'LLN9'!#REF!</definedName>
    <definedName name="_Toc75075191" localSheetId="1">DS!#REF!</definedName>
    <definedName name="_Toc75075191" localSheetId="2">JVP!#REF!</definedName>
    <definedName name="_Toc75075191" localSheetId="12">'LLN10'!#REF!</definedName>
    <definedName name="_Toc75075191" localSheetId="13">'LLN11'!#REF!</definedName>
    <definedName name="_Toc75075191" localSheetId="14">'LLN12'!#REF!</definedName>
    <definedName name="_Toc75075191" localSheetId="15">'LLN13'!#REF!</definedName>
    <definedName name="_Toc75075191" localSheetId="16">'LLN14'!#REF!</definedName>
    <definedName name="_Toc75075191" localSheetId="17">'LLN15'!#REF!</definedName>
    <definedName name="_Toc75075191" localSheetId="18">'LLN16'!#REF!</definedName>
    <definedName name="_Toc75075191" localSheetId="5">'LLN3'!#REF!</definedName>
    <definedName name="_Toc75075191" localSheetId="6">'LLN4'!#REF!</definedName>
    <definedName name="_Toc75075191" localSheetId="7">'LLN5'!#REF!</definedName>
    <definedName name="_Toc75075191" localSheetId="8">'LLN6'!#REF!</definedName>
    <definedName name="_Toc75075191" localSheetId="9">'LLN7'!#REF!</definedName>
    <definedName name="_Toc75075191" localSheetId="10">'LLN8'!#REF!</definedName>
    <definedName name="_Toc75075191" localSheetId="11">'LLN9'!#REF!</definedName>
    <definedName name="_Toc75075192" localSheetId="1">DS!#REF!</definedName>
    <definedName name="_Toc75075192" localSheetId="2">JVP!#REF!</definedName>
    <definedName name="_Toc75075192" localSheetId="12">'LLN10'!#REF!</definedName>
    <definedName name="_Toc75075192" localSheetId="13">'LLN11'!#REF!</definedName>
    <definedName name="_Toc75075192" localSheetId="14">'LLN12'!#REF!</definedName>
    <definedName name="_Toc75075192" localSheetId="15">'LLN13'!#REF!</definedName>
    <definedName name="_Toc75075192" localSheetId="16">'LLN14'!#REF!</definedName>
    <definedName name="_Toc75075192" localSheetId="17">'LLN15'!#REF!</definedName>
    <definedName name="_Toc75075192" localSheetId="18">'LLN16'!#REF!</definedName>
    <definedName name="_Toc75075192" localSheetId="5">'LLN3'!#REF!</definedName>
    <definedName name="_Toc75075192" localSheetId="6">'LLN4'!#REF!</definedName>
    <definedName name="_Toc75075192" localSheetId="7">'LLN5'!#REF!</definedName>
    <definedName name="_Toc75075192" localSheetId="8">'LLN6'!#REF!</definedName>
    <definedName name="_Toc75075192" localSheetId="9">'LLN7'!#REF!</definedName>
    <definedName name="_Toc75075192" localSheetId="10">'LLN8'!#REF!</definedName>
    <definedName name="_Toc75075192" localSheetId="11">'LLN9'!#REF!</definedName>
    <definedName name="_xlnm.Print_Area" localSheetId="1">DS!$A$6:$Q$78</definedName>
    <definedName name="_xlnm.Print_Area" localSheetId="2">JVP!$A$6:$AD$76</definedName>
    <definedName name="_xlnm.Print_Area" localSheetId="12">'LLN10'!$A$6:$S$154</definedName>
    <definedName name="_xlnm.Print_Area" localSheetId="13">'LLN11'!$A$6:$S$154</definedName>
    <definedName name="_xlnm.Print_Area" localSheetId="14">'LLN12'!$A$6:$S$154</definedName>
    <definedName name="_xlnm.Print_Area" localSheetId="15">'LLN13'!$A$6:$S$154</definedName>
    <definedName name="_xlnm.Print_Area" localSheetId="16">'LLN14'!$A$6:$S$154</definedName>
    <definedName name="_xlnm.Print_Area" localSheetId="17">'LLN15'!$A$6:$S$153</definedName>
    <definedName name="_xlnm.Print_Area" localSheetId="18">'LLN16'!$A$6:$S$181</definedName>
    <definedName name="_xlnm.Print_Area" localSheetId="5">'LLN3'!$A$6:$S$154</definedName>
    <definedName name="_xlnm.Print_Area" localSheetId="6">'LLN4'!$A$6:$S$154</definedName>
    <definedName name="_xlnm.Print_Area" localSheetId="7">'LLN5'!$A$6:$S$154</definedName>
    <definedName name="_xlnm.Print_Area" localSheetId="8">'LLN6'!$A$6:$S$154</definedName>
    <definedName name="_xlnm.Print_Area" localSheetId="9">'LLN7'!$A$6:$S$154</definedName>
    <definedName name="_xlnm.Print_Area" localSheetId="10">'LLN8'!$A$6:$S$154</definedName>
    <definedName name="_xlnm.Print_Area" localSheetId="11">'LLN9'!$A$6:$S$154</definedName>
    <definedName name="_xlnm.Print_Titles" localSheetId="1">DS!$3:$3</definedName>
    <definedName name="_xlnm.Print_Titles" localSheetId="2">JVP!$3:$3</definedName>
    <definedName name="_xlnm.Print_Titles" localSheetId="12">'LLN10'!$3:$3</definedName>
    <definedName name="_xlnm.Print_Titles" localSheetId="13">'LLN11'!$3:$3</definedName>
    <definedName name="_xlnm.Print_Titles" localSheetId="14">'LLN12'!$3:$3</definedName>
    <definedName name="_xlnm.Print_Titles" localSheetId="15">'LLN13'!$3:$3</definedName>
    <definedName name="_xlnm.Print_Titles" localSheetId="16">'LLN14'!$3:$3</definedName>
    <definedName name="_xlnm.Print_Titles" localSheetId="17">'LLN15'!$3:$3</definedName>
    <definedName name="_xlnm.Print_Titles" localSheetId="18">'LLN16'!$3:$3</definedName>
    <definedName name="_xlnm.Print_Titles" localSheetId="5">'LLN3'!$3:$3</definedName>
    <definedName name="_xlnm.Print_Titles" localSheetId="6">'LLN4'!$3:$3</definedName>
    <definedName name="_xlnm.Print_Titles" localSheetId="7">'LLN5'!$3:$3</definedName>
    <definedName name="_xlnm.Print_Titles" localSheetId="8">'LLN6'!$3:$3</definedName>
    <definedName name="_xlnm.Print_Titles" localSheetId="9">'LLN7'!$3:$3</definedName>
    <definedName name="_xlnm.Print_Titles" localSheetId="10">'LLN8'!$3:$3</definedName>
    <definedName name="_xlnm.Print_Titles" localSheetId="11">'LLN9'!$3:$3</definedName>
    <definedName name="Henckens_Ludo">LLN!$B$5</definedName>
    <definedName name="Thomas_Ellen" localSheetId="1">LLN!$B$6</definedName>
    <definedName name="Thomas_Ellen">LLN!A1</definedName>
  </definedNames>
  <calcPr calcId="145621"/>
</workbook>
</file>

<file path=xl/calcChain.xml><?xml version="1.0" encoding="utf-8"?>
<calcChain xmlns="http://schemas.openxmlformats.org/spreadsheetml/2006/main">
  <c r="C2" i="20" l="1"/>
  <c r="B3" i="20"/>
  <c r="C2" i="19"/>
  <c r="B3" i="19"/>
  <c r="C2" i="18"/>
  <c r="B3" i="18"/>
  <c r="C2" i="17"/>
  <c r="B3" i="17"/>
  <c r="B3" i="16"/>
  <c r="C2" i="15"/>
  <c r="B3" i="15"/>
  <c r="C2" i="14"/>
  <c r="B3" i="14"/>
  <c r="C2" i="13"/>
  <c r="B3" i="13"/>
  <c r="C2" i="12"/>
  <c r="B3" i="12"/>
  <c r="C2" i="11"/>
  <c r="B3" i="11"/>
  <c r="C2" i="10"/>
  <c r="B3" i="10"/>
  <c r="C2" i="9"/>
  <c r="B3" i="9"/>
  <c r="B3" i="22"/>
  <c r="C2" i="7"/>
  <c r="B3" i="7"/>
  <c r="C2" i="4"/>
  <c r="B3" i="4"/>
  <c r="C2" i="2"/>
  <c r="B3" i="2"/>
  <c r="B3" i="1"/>
</calcChain>
</file>

<file path=xl/sharedStrings.xml><?xml version="1.0" encoding="utf-8"?>
<sst xmlns="http://schemas.openxmlformats.org/spreadsheetml/2006/main" count="8854" uniqueCount="263">
  <si>
    <t>5de jaar</t>
  </si>
  <si>
    <t>6de jaar</t>
  </si>
  <si>
    <t>Project 6</t>
  </si>
  <si>
    <t>Project 7</t>
  </si>
  <si>
    <t>Project 8</t>
  </si>
  <si>
    <t>Project 1 Gip Meubel</t>
  </si>
  <si>
    <t>Project 2 TV-kast</t>
  </si>
  <si>
    <t>Project 3 Parket</t>
  </si>
  <si>
    <t>Naam leerling:</t>
  </si>
  <si>
    <t>Week 2</t>
  </si>
  <si>
    <t>Project 4 Wand</t>
  </si>
  <si>
    <t>Project 5 plafond</t>
  </si>
  <si>
    <t>Project 1 Enkel opendr. Raam</t>
  </si>
  <si>
    <t>Project 2 buitendeuren, veranda</t>
  </si>
  <si>
    <t>Project 3 Zadeldak</t>
  </si>
  <si>
    <t>Project 4 Rechte steektrap</t>
  </si>
  <si>
    <t>Project 5 Stage</t>
  </si>
  <si>
    <t>Project 6 Stage</t>
  </si>
  <si>
    <t>praktijk</t>
  </si>
  <si>
    <t>N</t>
  </si>
  <si>
    <t>Nascholing</t>
  </si>
  <si>
    <t>P</t>
  </si>
  <si>
    <t>S</t>
  </si>
  <si>
    <t xml:space="preserve">S </t>
  </si>
  <si>
    <t>Stage</t>
  </si>
  <si>
    <t>W30</t>
  </si>
  <si>
    <t>W20</t>
  </si>
  <si>
    <t>W18</t>
  </si>
  <si>
    <t>W19</t>
  </si>
  <si>
    <t>W24-W28</t>
  </si>
  <si>
    <t>W29-32</t>
  </si>
  <si>
    <t>W23-28,33-34</t>
  </si>
  <si>
    <t>W17-22</t>
  </si>
  <si>
    <t>W6-13</t>
  </si>
  <si>
    <t>W1-5</t>
  </si>
  <si>
    <t>R</t>
  </si>
  <si>
    <t>Remediëring</t>
  </si>
  <si>
    <t>Jaarvorderingsplan</t>
  </si>
  <si>
    <t>bijgekomen op: DATA ingeven</t>
  </si>
  <si>
    <r>
      <t>Decloedt  Jonas</t>
    </r>
    <r>
      <rPr>
        <sz val="9"/>
        <rFont val="Arial"/>
        <family val="2"/>
      </rPr>
      <t xml:space="preserve">   (10/01/2011)</t>
    </r>
  </si>
  <si>
    <t xml:space="preserve">1,1 op basis van een werkopdracht het eigen werk plannen; </t>
  </si>
  <si>
    <t xml:space="preserve">1,1 de stappen in een werkplan opstellen en toepassen; </t>
  </si>
  <si>
    <t xml:space="preserve">1,1 hun eigen planning opstellen, bijsturen en evalueren; </t>
  </si>
  <si>
    <t>1,2 informatie omtrent de werkopdracht inwinnen en interpreteren;</t>
  </si>
  <si>
    <t>1,2 terminologie eigen aan het werk toepassen;</t>
  </si>
  <si>
    <t>1,2 technische documentatie raadplegen;</t>
  </si>
  <si>
    <t>1,2 een technische tekening lezen in functie van de opdracht;</t>
  </si>
  <si>
    <t xml:space="preserve">1,2 de nodige informatie opzoeken op een technische tekening; </t>
  </si>
  <si>
    <t xml:space="preserve">1,2 de specifieke symbolen herkennen en toelichten; </t>
  </si>
  <si>
    <t>1,2 een werkfiche lezen.</t>
  </si>
  <si>
    <t xml:space="preserve">1,3 een werkmethode opmaken in functie van hun opdracht onder 
begeleiding. </t>
  </si>
  <si>
    <t>1,3 een werkmethode zelfstandig opmaken in functie van hun opdracht. 
(U)</t>
  </si>
  <si>
    <t>1,4 de eigen werkplek inrichten zodat de werkopdracht vakkundig en 
veilig  kan uitgevoerd worden;</t>
  </si>
  <si>
    <t>1,4 de eigen werkplek opruimen en onderhouden.</t>
  </si>
  <si>
    <t xml:space="preserve">1,5 het gereedschap en de apparatuur kiezen; </t>
  </si>
  <si>
    <t xml:space="preserve">1,5 het gereedschap controleren; </t>
  </si>
  <si>
    <t>1,5 gereedschap onderhouden;</t>
  </si>
  <si>
    <t>1,1 Plannen</t>
  </si>
  <si>
    <t xml:space="preserve">1,2 Informatie  </t>
  </si>
  <si>
    <t>1,3 Voorbereiding</t>
  </si>
  <si>
    <t>1,4 De werkplek inrichten</t>
  </si>
  <si>
    <t>1,5 Gereedschappen en machine</t>
  </si>
  <si>
    <t xml:space="preserve">2,1 de gevaren herkennen  </t>
  </si>
  <si>
    <t xml:space="preserve">2,1 Veiligheid </t>
  </si>
  <si>
    <t xml:space="preserve">2,1 pro-actief handelen </t>
  </si>
  <si>
    <t>2,1 onveiligheden signaleren</t>
  </si>
  <si>
    <t>2,1 de persoonlijke preventiemiddelen toepassen</t>
  </si>
  <si>
    <t>2,2 Gezondheid en hygiëne - orde en netheid (werkplek)</t>
  </si>
  <si>
    <t>2,2 de werkplek ordelijk en proper houden;</t>
  </si>
  <si>
    <t>2,2 de elementaire onderdelen van een EHBO - pakket herkennen        en de specifieke richtlijnen naleven</t>
  </si>
  <si>
    <t>2,2 richtlijnen in verband met ergonomie naleven</t>
  </si>
  <si>
    <t>2,2 de persoonlijke hygiëne toepassen.</t>
  </si>
  <si>
    <t>2,3 de productvoorschriften naleven</t>
  </si>
  <si>
    <t>2,3 Producten beheren</t>
  </si>
  <si>
    <t>2,3 producten herkennen</t>
  </si>
  <si>
    <t>2,3 het belang van “duurzame” producten en constructies inzien</t>
  </si>
  <si>
    <t>2,4 Afval en recyclage</t>
  </si>
  <si>
    <t>2,4 afval sorteren;</t>
  </si>
  <si>
    <t>2,4 de specifieke symbolen herkennen en toelichten.</t>
  </si>
  <si>
    <t>3 Draaien en/of vijlen en/of frezen</t>
  </si>
  <si>
    <t>3,1 een passing realiseren</t>
  </si>
  <si>
    <t>3,1 de opgegeven maten controleren</t>
  </si>
  <si>
    <t>3,1 de richtlijnen respecteren in functie van de opgegeven</t>
  </si>
  <si>
    <t>3,1 afwerkinggraad</t>
  </si>
  <si>
    <t>4,1 Voorbereiden</t>
  </si>
  <si>
    <t>4,1 de machine voorbereiden;</t>
  </si>
  <si>
    <t>4,1 de spantechnieken toepassen;</t>
  </si>
  <si>
    <t>4,1 de slijpsteen afzetten onder begeleiding. (U)</t>
  </si>
  <si>
    <t xml:space="preserve">4,2 Het slijpen </t>
  </si>
  <si>
    <t>4,2 de veiligheidsregels toepassen;</t>
  </si>
  <si>
    <t>4,2 de vlakslijptechniek toepassen.</t>
  </si>
  <si>
    <t>4,3 Controle</t>
  </si>
  <si>
    <t>4,3 mogelijke slijpfouten detecteren en bijsturen; (U)</t>
  </si>
  <si>
    <t>4,3 de oppervlaktekwaliteit beoordelen.</t>
  </si>
  <si>
    <t>5 CNC- technieken</t>
  </si>
  <si>
    <t>5,1 Studiebezoeken en/of demonstraties</t>
  </si>
  <si>
    <t>5,1 aan de hand van studiebezoeken in een CNC- centrum of bedrijf de voordelen van CNC- technieken detecteren;</t>
  </si>
  <si>
    <t>5,1 het belang van een opstartprocedure begrijpen;</t>
  </si>
  <si>
    <t>5,1 het proces opvolgen bij een eenvoudige bewerking.</t>
  </si>
  <si>
    <t>6,1 Opspanmethode</t>
  </si>
  <si>
    <t>6,1 de techniek van het opspannen veilig toepassen</t>
  </si>
  <si>
    <t>6,1 een keuze maken van de opspanmethode</t>
  </si>
  <si>
    <t>6,2 Uitwendig en inwendig draaien</t>
  </si>
  <si>
    <t>􀂃 draaien van een inwendige vorm</t>
  </si>
  <si>
    <t>􀂃 ruimen</t>
  </si>
  <si>
    <t>􀂃 insteken en afsteken</t>
  </si>
  <si>
    <t>􀂃 conisch draaien</t>
  </si>
  <si>
    <t>􀂃 kartelen (U)</t>
  </si>
  <si>
    <t>6,2 de basisbewerkingen uitvoeren aan een werkstuk zoals:</t>
  </si>
  <si>
    <t>􀂃 cilindreren</t>
  </si>
  <si>
    <t>􀂃 vlakken</t>
  </si>
  <si>
    <t>􀂃 boren</t>
  </si>
  <si>
    <t>6,3 Schroefdraad snijden</t>
  </si>
  <si>
    <t>6,3 in- en uitwendige schroefdraad snijden (met moerplaat en
schroefdraadtap);</t>
  </si>
  <si>
    <t>6,3 inwendige en uitwendige schroefdraad snijden met een schroefdraad beitel (U);</t>
  </si>
  <si>
    <t>6,3 de schroefdraad controleren met een kaliber;</t>
  </si>
  <si>
    <t>6,3 de gepaste schroefdraadbewerking kiezen en toepassen;</t>
  </si>
  <si>
    <t>6,3 de beitel correct opstellen en afstellen.(U)</t>
  </si>
  <si>
    <t xml:space="preserve">         7 Frezen</t>
  </si>
  <si>
    <t>7,1 Uitlijnen en klemmen</t>
  </si>
  <si>
    <t>7,1 een werkstuk uitlijnen tot op 0,02 mm nauwkeurig;</t>
  </si>
  <si>
    <t>7,1 de meetklok correct gebruiken;</t>
  </si>
  <si>
    <t>7,1 de span- en richttechniek volgens instructies uitvoeren;</t>
  </si>
  <si>
    <t>7,1 een controle uitvoeren van de uitlijning;</t>
  </si>
  <si>
    <t>7,1 het werkstuk correct ondersteunen en klemmen.</t>
  </si>
  <si>
    <t>7,2 Uitwerken van een rechte hoek</t>
  </si>
  <si>
    <t>7,2 de nodige voorbereidingen treffen aan het werkstuk;</t>
  </si>
  <si>
    <t>7,2 het juiste snijgereedschap kiezen in functie van het werk;</t>
  </si>
  <si>
    <t>7,2 de voeding en de voedingsrichting bepalen;</t>
  </si>
  <si>
    <t>7,2 de omwentelingsfrequentie bepalen en instellen;</t>
  </si>
  <si>
    <t>7,2 de werkmethode opvolgen;</t>
  </si>
  <si>
    <t>7,2 volgens opgegeven maten een hoek uitfrezen;</t>
  </si>
  <si>
    <t>7,2 een maatcontrole uitvoeren op het uitgevoerde freeswerk</t>
  </si>
  <si>
    <t>7,3 Gleuven frezen (U)</t>
  </si>
  <si>
    <t>7,3 volgens opgegeven maten een gleuf uitfrezen;</t>
  </si>
  <si>
    <t>7,3 de juiste frees kiezen in functie van het werk;</t>
  </si>
  <si>
    <t>7,3 de voedingsrichting bepalen in functie van de freesmethode;</t>
  </si>
  <si>
    <t>7,3 de omwentelingsfrequentie bepalen en instellen.</t>
  </si>
  <si>
    <t>7,3 een controle uitvoeren van het uitgevoerde freeswerk</t>
  </si>
  <si>
    <t>6 Draaien</t>
  </si>
  <si>
    <t>4  Vlakslijpen</t>
  </si>
  <si>
    <t xml:space="preserve">  3 Passingen</t>
  </si>
  <si>
    <t>7,4 Coördinaten boren op de freesmachine of boormachine met beweegbare tafel</t>
  </si>
  <si>
    <t>7,4 volgens opgegeven maten boringen centeren en boren;</t>
  </si>
  <si>
    <t>7,4 een controle uitvoeren van de boornauwkeurigheid.</t>
  </si>
  <si>
    <t>PV Mechanica/Elektriciteit 2de graad BSO Leerplannummer: 2004/176
3BM-4BM</t>
  </si>
  <si>
    <t>1 Plannen, informatie, voorbereiden,</t>
  </si>
  <si>
    <t>2 Veiligheid, gezondheid, hygiëne,</t>
  </si>
  <si>
    <t xml:space="preserve">PV Mechanica/Elektriciteit 2de graad BSO Leerplannummer: 2004/176
3BM-4BM
</t>
  </si>
  <si>
    <t>=LLN!LLN!B6</t>
  </si>
  <si>
    <t>PV Praktische oefeningen elektriciteit / TV Elektriciteit 1ste graad B-stroomLeerplannummer: 2008/007
2BOEL</t>
  </si>
  <si>
    <t>1 De wereld van de elektriciteit</t>
  </si>
  <si>
    <t>1.1 De elektrische verschijnselen uit hun leefwereld opnoemen en relateren naar het toepassingsgebied.</t>
  </si>
  <si>
    <t>1.2 Vanuit praktische voorbeelden de uitwerkingen van elektriciteit toelichten.</t>
  </si>
  <si>
    <t>1.3 Hedendaagse elektrische toepassingen herkennen en toelichten.</t>
  </si>
  <si>
    <t>1 De wereld van elektriciteit</t>
  </si>
  <si>
    <t>1.4 De leerlingen kunnen eenvoudige huishoudtoestellen demonteren en de verschillende elektrische uitwerkingen aanwijzen.</t>
  </si>
  <si>
    <t>2 Opwekken en distributie van elektrische energie</t>
  </si>
  <si>
    <t>2.1 Zelf elektrische energie opwekken d.m.v. bijv. een generator, elementaire cel, zonnecel … en het probleem en noodzakelijkheid van grootschalige energieproductie inzien.</t>
  </si>
  <si>
    <t>2.2 In een proefopstelling, onder begeleiding, de spanning meten.</t>
  </si>
  <si>
    <t>2.3 De alternator als bron in de elektriciteitsproductie situeren en de werking van de verschillende soorten centrales aan de hand van een vereenvoudigd schema inzien.</t>
  </si>
  <si>
    <t>2.4 De milieu-impact van de verschillende productiemethodes inzien.</t>
  </si>
  <si>
    <t>2.5 Een onderscheid maken tussen gelijk- en wisselspanningsbronnen.</t>
  </si>
  <si>
    <t>2.6 Het onderscheid inzien tussen de productie en de distributie van de elektrische energie.</t>
  </si>
  <si>
    <t xml:space="preserve">  3 De elektrische kring</t>
  </si>
  <si>
    <t>3 De elektrische kring</t>
  </si>
  <si>
    <t>3.1 Het verband leggen tussen de elektrische kring en een reële situatie uit de leefwereld.</t>
  </si>
  <si>
    <t>3.2 Het begrip elektrische stroom praktisch omschrijven en onder bege-leiding meten in de besproken kring.</t>
  </si>
  <si>
    <t>3.6 Componenten solderen en desolderen.</t>
  </si>
  <si>
    <t>3.3 De onderdelen van een elektrische kring herkennen en de werking ervan verwoorden.</t>
  </si>
  <si>
    <t>3.4 Het begrip elektrische vermogen praktisch omschrijven.</t>
  </si>
  <si>
    <t>3.5 Draden en snoeren ontmantelen en elektrische verbindingen realise-ren (lasdoppen, klemverbindingen, solderen, kabelschoenen, klem-men).</t>
  </si>
  <si>
    <t>3.7 Bevestigingsystemen voor eenvoudige elektrische installaties af-doend gebruiken.</t>
  </si>
  <si>
    <t>3.8 Een verlengsnoer maken.</t>
  </si>
  <si>
    <t>3.9 Een elementair testapparaat ontwerpen en gebruiken.</t>
  </si>
  <si>
    <t>3.10 Een testlamp ontwerpen en gebruiken.</t>
  </si>
  <si>
    <t>3.11 Een eenvoudig stroomkringschema lezen en manueel tekenen en praktisch uitvoeren.</t>
  </si>
  <si>
    <t>3.12 Een eenvoudig stroomkringschema lezen en tekenen met een een-voudig CAD programma en praktisch uitvoeren (U).</t>
  </si>
  <si>
    <t>3.13 Basisgereedschappen en toebehoren doelmatig en veilig gebruiken.</t>
  </si>
  <si>
    <t>3.14 Aan de hand van een elektrisch schema eenvoudige schakelingen praktisch realiseren.</t>
  </si>
  <si>
    <t>3.15 Serie- en parallelschakelingen, opstellingen maken met één of meer enkelpolige, dubbelpolige of dubbele aanstekingen op didactische panelen, drukknoppen, belschakelingen.</t>
  </si>
  <si>
    <t>3.16 Door middel van aangepaste projecten schakeltechnieken praktisch toepassen (alarm, bureelschakeling, oproepschakeling …).</t>
  </si>
  <si>
    <t>3.17 Klemmenstroken en realistisch verbindingsmateriaal gebruiken.</t>
  </si>
  <si>
    <t>4  Elektrische grootheden</t>
  </si>
  <si>
    <t>4 Spanning</t>
  </si>
  <si>
    <t>4.1 De verschillende grootheden praktisch en concreet omschrijven en toepassen in een praktische realisatie.</t>
  </si>
  <si>
    <t>4.2 De basiseenheid Volt linken aan de elektrische grootheden.</t>
  </si>
  <si>
    <t>4 Stroom</t>
  </si>
  <si>
    <t>4.2 De basiseenheid Ampère linken aan de elektrische grootheden.</t>
  </si>
  <si>
    <t>4 Weerstand</t>
  </si>
  <si>
    <t>4.2 De basiseenheid Ohm linken aan de elektrische grootheden.</t>
  </si>
  <si>
    <t>4 Wet van Ohm</t>
  </si>
  <si>
    <t>4.3de wet van Ohm proefondervindelijk vaststellen.</t>
  </si>
  <si>
    <t>4 Meten van gelijkspanning en wisselspanning, gelijkstroom en wisselstroom.</t>
  </si>
  <si>
    <t>4.4 Het toepassingsgebied van gelijkspanning en wisselspanning situeren.</t>
  </si>
  <si>
    <t>4.5 Elementaire metingen uitvoeren om de elektrische grootheden te meten.</t>
  </si>
  <si>
    <t>4.6 Een onderscheid maken tussen analoge en digitale meetinstrumenten.</t>
  </si>
  <si>
    <t>4.7 Veilig en zorgvuldig omgaan met elektrische meetinstrumenten.</t>
  </si>
  <si>
    <t>4 Meettoestellen: voltmeter, ampèremeter, ohmmeter, spanningstester</t>
  </si>
  <si>
    <t>4.8 Kleine elektrische toestellen demonteren, uitmeten, storingen opspo-ren (indien mogelijk aan de hand van een schema) en hermonteren. (spanningsloos!), inwendige verbindingen herstellen.</t>
  </si>
  <si>
    <t>5 Elektrisch vermogen</t>
  </si>
  <si>
    <t>5.1 Het begrip elektrisch vermogen toelichten.</t>
  </si>
  <si>
    <t>5.2 Het verband tussen vermogen, spanning en stroom formuleren en nameten.</t>
  </si>
  <si>
    <t>5.3 Het vermogen van veel voorkomende elektrische toestellen schatten en opzoeken.</t>
  </si>
  <si>
    <t>5 Elektrische arbeid</t>
  </si>
  <si>
    <t>5.4 Het begrip elektrische arbeid praktisch omschrijven.</t>
  </si>
  <si>
    <t>5.5 De praktische eenheid kWh toelichten.</t>
  </si>
  <si>
    <t>5 Kostprijsberekening</t>
  </si>
  <si>
    <t>5.6 Eenvoudige verbruiksberekeningen maken.</t>
  </si>
  <si>
    <t>5.7 Met een energiemeter het verbruik van enkele toestellen meten.</t>
  </si>
  <si>
    <t>6 Elektrische beveiliging</t>
  </si>
  <si>
    <t>6.1 Het belang toelichten, door middel van concrete praktische voorbeel-den, van elektrische beveiliging tegen elektrische schokken, overbe-lasting en kortsluiting.</t>
  </si>
  <si>
    <t>6.2 Het verband zien tussen de grootte van het vermogen en de nodige draaddoorsnede (AREI) en hieruit de noodzaak voor lijnbeveiliging inzien.</t>
  </si>
  <si>
    <t>6.3 Het doel van smeltveiligheden en automaten duiden en deze uitmeten.</t>
  </si>
  <si>
    <t>6.4 De invloed van de elektrische stroom op het menselijk lichaam toe-lichten.</t>
  </si>
  <si>
    <t>6.5 Het belang van de aarding en aardingsgeleider omschrijven.</t>
  </si>
  <si>
    <t>6.6 Het principe van verliesstroomschakelaars toelichten.</t>
  </si>
  <si>
    <t>Project 1 De wereld van elektriciteit</t>
  </si>
  <si>
    <t>Project 2 Opwekken en distributie van elektriciteit</t>
  </si>
  <si>
    <t>Project 3 De elektrische kring</t>
  </si>
  <si>
    <t>Project 5 Verlengsnoer</t>
  </si>
  <si>
    <t>September</t>
  </si>
  <si>
    <t>Oktober</t>
  </si>
  <si>
    <t>2B</t>
  </si>
  <si>
    <t>5 Elektrisch vermogen en arbeid</t>
  </si>
  <si>
    <t>Teelen Davy</t>
  </si>
  <si>
    <t>x</t>
  </si>
  <si>
    <t>Project 4 Solar Helikopter</t>
  </si>
  <si>
    <t>November</t>
  </si>
  <si>
    <t>Project 6 Doormeettoestel</t>
  </si>
  <si>
    <t>Nov - Dec</t>
  </si>
  <si>
    <t>Project 7 Serie - en parallelschakelen van lampen</t>
  </si>
  <si>
    <t>December</t>
  </si>
  <si>
    <t>Project 8 Montage buizen</t>
  </si>
  <si>
    <t>Project 9 Enkelpolige schakeling</t>
  </si>
  <si>
    <t>Januari</t>
  </si>
  <si>
    <t>Di Giuseppe Tiziano</t>
  </si>
  <si>
    <t>Garcia Diego</t>
  </si>
  <si>
    <t>2012-2013</t>
  </si>
  <si>
    <t>2BOEL</t>
  </si>
  <si>
    <t>Behandeld</t>
  </si>
  <si>
    <t>Zeer goed/goed</t>
  </si>
  <si>
    <t>Voldoende</t>
  </si>
  <si>
    <t>Net niet voldoende</t>
  </si>
  <si>
    <t>Totaal niet behaald</t>
  </si>
  <si>
    <t>Project 10 Dubbelpolige schakeling</t>
  </si>
  <si>
    <t>Project 11 serieschakeling</t>
  </si>
  <si>
    <t>Project 12 Regenboogdiscolamp</t>
  </si>
  <si>
    <t>Project 13 Wisselschakeling</t>
  </si>
  <si>
    <t>Project 14 Kruisschakeling</t>
  </si>
  <si>
    <t>Februari</t>
  </si>
  <si>
    <t>Maart</t>
  </si>
  <si>
    <t>Februari Maart</t>
  </si>
  <si>
    <t>Project 13: stopcontacten (kabelgoot)</t>
  </si>
  <si>
    <t>Project 12 Wisselschakeling</t>
  </si>
  <si>
    <t>Project 15: belschakeling</t>
  </si>
  <si>
    <t>Project 16 Regenboogdiscolamp</t>
  </si>
  <si>
    <t>Project 17: halfwaterdichte installatie: dubbelpolige schakeling</t>
  </si>
  <si>
    <t>Project 18: halfwaterdichte installatie: wisselschakeling</t>
  </si>
  <si>
    <t>Project 19: enkelpolige schakeling met 2 lampen</t>
  </si>
  <si>
    <t>Project 20: dubbelpolige schakeling met 2 lampen</t>
  </si>
  <si>
    <t>Project 21: serieschakeling met 4 lampen</t>
  </si>
  <si>
    <t>Project 22: wisselschakeling met 2 lampen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</si>
</sst>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color indexed="8"/>
      <name val="Verdana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textRotation="90"/>
    </xf>
    <xf numFmtId="0" fontId="0" fillId="2" borderId="2" xfId="0" applyFill="1" applyBorder="1"/>
    <xf numFmtId="0" fontId="0" fillId="0" borderId="2" xfId="0" applyBorder="1"/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textRotation="90"/>
    </xf>
    <xf numFmtId="0" fontId="0" fillId="2" borderId="3" xfId="0" applyFill="1" applyBorder="1"/>
    <xf numFmtId="0" fontId="0" fillId="0" borderId="3" xfId="0" applyBorder="1"/>
    <xf numFmtId="0" fontId="0" fillId="0" borderId="3" xfId="0" applyFill="1" applyBorder="1"/>
    <xf numFmtId="0" fontId="3" fillId="0" borderId="3" xfId="0" applyFont="1" applyBorder="1" applyAlignment="1">
      <alignment vertical="top" wrapText="1"/>
    </xf>
    <xf numFmtId="0" fontId="0" fillId="0" borderId="4" xfId="0" applyBorder="1"/>
    <xf numFmtId="0" fontId="6" fillId="0" borderId="0" xfId="0" applyFont="1"/>
    <xf numFmtId="0" fontId="11" fillId="0" borderId="0" xfId="0" applyFont="1" applyBorder="1" applyAlignment="1">
      <alignment vertical="justify" wrapText="1"/>
    </xf>
    <xf numFmtId="0" fontId="1" fillId="0" borderId="1" xfId="0" applyNumberFormat="1" applyFont="1" applyBorder="1" applyAlignment="1">
      <alignment vertical="justify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textRotation="90"/>
    </xf>
    <xf numFmtId="0" fontId="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textRotation="90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Fill="1" applyBorder="1"/>
    <xf numFmtId="49" fontId="9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/>
    <xf numFmtId="0" fontId="12" fillId="0" borderId="0" xfId="0" applyFont="1" applyAlignment="1">
      <alignment wrapText="1"/>
    </xf>
    <xf numFmtId="0" fontId="10" fillId="0" borderId="1" xfId="0" applyFont="1" applyBorder="1" applyAlignment="1">
      <alignment vertical="top"/>
    </xf>
    <xf numFmtId="0" fontId="0" fillId="3" borderId="1" xfId="0" applyFill="1" applyBorder="1"/>
    <xf numFmtId="0" fontId="0" fillId="4" borderId="1" xfId="0" applyFill="1" applyBorder="1"/>
    <xf numFmtId="0" fontId="8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0" fillId="5" borderId="1" xfId="0" applyFill="1" applyBorder="1"/>
    <xf numFmtId="0" fontId="1" fillId="0" borderId="1" xfId="0" applyNumberFormat="1" applyFont="1" applyFill="1" applyBorder="1" applyAlignment="1">
      <alignment vertical="justify" wrapText="1"/>
    </xf>
    <xf numFmtId="0" fontId="14" fillId="6" borderId="1" xfId="0" applyNumberFormat="1" applyFont="1" applyFill="1" applyBorder="1" applyAlignment="1">
      <alignment vertical="justify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" xfId="0" applyNumberFormat="1" applyFont="1" applyBorder="1" applyAlignment="1">
      <alignment vertical="top" wrapText="1"/>
    </xf>
    <xf numFmtId="0" fontId="14" fillId="6" borderId="1" xfId="0" applyNumberFormat="1" applyFont="1" applyFill="1" applyBorder="1" applyAlignment="1">
      <alignment horizontal="left" vertical="justify" wrapText="1"/>
    </xf>
    <xf numFmtId="0" fontId="1" fillId="0" borderId="1" xfId="0" applyNumberFormat="1" applyFont="1" applyBorder="1" applyAlignment="1">
      <alignment wrapText="1"/>
    </xf>
    <xf numFmtId="0" fontId="0" fillId="7" borderId="1" xfId="0" applyFill="1" applyBorder="1"/>
    <xf numFmtId="0" fontId="0" fillId="7" borderId="3" xfId="0" applyFill="1" applyBorder="1"/>
    <xf numFmtId="0" fontId="0" fillId="7" borderId="2" xfId="0" applyFill="1" applyBorder="1"/>
    <xf numFmtId="0" fontId="1" fillId="7" borderId="1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1" fillId="0" borderId="6" xfId="0" applyNumberFormat="1" applyFont="1" applyBorder="1" applyAlignment="1">
      <alignment vertical="top" wrapText="1"/>
    </xf>
    <xf numFmtId="0" fontId="7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top"/>
    </xf>
    <xf numFmtId="0" fontId="14" fillId="6" borderId="6" xfId="0" applyNumberFormat="1" applyFont="1" applyFill="1" applyBorder="1" applyAlignment="1">
      <alignment vertical="top" wrapText="1"/>
    </xf>
    <xf numFmtId="0" fontId="14" fillId="6" borderId="1" xfId="0" applyNumberFormat="1" applyFont="1" applyFill="1" applyBorder="1" applyAlignment="1">
      <alignment vertical="top" wrapText="1"/>
    </xf>
    <xf numFmtId="0" fontId="14" fillId="6" borderId="1" xfId="0" applyNumberFormat="1" applyFont="1" applyFill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15" fillId="0" borderId="1" xfId="0" applyFont="1" applyBorder="1"/>
    <xf numFmtId="0" fontId="6" fillId="7" borderId="1" xfId="0" applyFont="1" applyFill="1" applyBorder="1"/>
    <xf numFmtId="0" fontId="0" fillId="0" borderId="2" xfId="0" applyFill="1" applyBorder="1"/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3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49" fontId="15" fillId="0" borderId="1" xfId="0" applyNumberFormat="1" applyFont="1" applyBorder="1"/>
    <xf numFmtId="0" fontId="7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center"/>
    </xf>
    <xf numFmtId="0" fontId="3" fillId="0" borderId="7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" fillId="0" borderId="1" xfId="0" applyNumberFormat="1" applyFont="1" applyBorder="1" applyAlignment="1" applyProtection="1">
      <alignment vertical="justify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textRotation="90"/>
      <protection locked="0"/>
    </xf>
    <xf numFmtId="0" fontId="0" fillId="0" borderId="2" xfId="0" applyBorder="1" applyAlignment="1" applyProtection="1">
      <alignment textRotation="90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textRotation="90"/>
      <protection locked="0"/>
    </xf>
    <xf numFmtId="0" fontId="5" fillId="0" borderId="1" xfId="0" applyFont="1" applyBorder="1" applyAlignment="1" applyProtection="1">
      <alignment textRotation="90"/>
      <protection locked="0"/>
    </xf>
    <xf numFmtId="0" fontId="6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justify"/>
      <protection locked="0"/>
    </xf>
    <xf numFmtId="0" fontId="14" fillId="6" borderId="1" xfId="0" applyNumberFormat="1" applyFont="1" applyFill="1" applyBorder="1" applyAlignment="1" applyProtection="1">
      <alignment vertical="justify" wrapText="1"/>
      <protection locked="0"/>
    </xf>
    <xf numFmtId="0" fontId="0" fillId="4" borderId="1" xfId="0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vertical="justify" wrapText="1"/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5" xfId="0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justify" wrapText="1"/>
      <protection locked="0"/>
    </xf>
    <xf numFmtId="0" fontId="1" fillId="0" borderId="6" xfId="0" applyNumberFormat="1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vertical="top" wrapText="1"/>
      <protection locked="0"/>
    </xf>
    <xf numFmtId="0" fontId="14" fillId="6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vertical="justify"/>
      <protection locked="0"/>
    </xf>
    <xf numFmtId="0" fontId="16" fillId="0" borderId="0" xfId="0" applyFont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1" fillId="0" borderId="5" xfId="0" applyNumberFormat="1" applyFont="1" applyBorder="1" applyAlignment="1" applyProtection="1">
      <alignment vertical="justify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6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5" fillId="7" borderId="1" xfId="0" applyFont="1" applyFill="1" applyBorder="1" applyAlignment="1" applyProtection="1">
      <alignment horizontal="center" vertical="top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0" fontId="1" fillId="7" borderId="1" xfId="0" applyNumberFormat="1" applyFont="1" applyFill="1" applyBorder="1" applyAlignment="1" applyProtection="1">
      <alignment vertical="top" wrapText="1"/>
      <protection locked="0"/>
    </xf>
    <xf numFmtId="0" fontId="0" fillId="7" borderId="1" xfId="0" applyFill="1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4" borderId="5" xfId="0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6" xfId="0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textRotation="90"/>
      <protection locked="0"/>
    </xf>
    <xf numFmtId="0" fontId="5" fillId="4" borderId="1" xfId="0" applyFont="1" applyFill="1" applyBorder="1" applyProtection="1">
      <protection locked="0"/>
    </xf>
    <xf numFmtId="0" fontId="0" fillId="0" borderId="1" xfId="0" applyBorder="1" applyAlignment="1" applyProtection="1">
      <alignment textRotation="90" wrapText="1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2" borderId="10" xfId="0" applyFill="1" applyBorder="1"/>
    <xf numFmtId="0" fontId="0" fillId="0" borderId="10" xfId="0" applyBorder="1"/>
    <xf numFmtId="0" fontId="1" fillId="0" borderId="12" xfId="0" applyNumberFormat="1" applyFont="1" applyBorder="1" applyAlignment="1" applyProtection="1">
      <alignment vertical="top" wrapText="1"/>
      <protection locked="0"/>
    </xf>
    <xf numFmtId="0" fontId="0" fillId="0" borderId="6" xfId="0" applyBorder="1"/>
    <xf numFmtId="0" fontId="5" fillId="8" borderId="0" xfId="0" applyFont="1" applyFill="1"/>
    <xf numFmtId="0" fontId="0" fillId="8" borderId="1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5" fillId="8" borderId="1" xfId="0" applyFont="1" applyFill="1" applyBorder="1" applyProtection="1">
      <protection locked="0"/>
    </xf>
    <xf numFmtId="0" fontId="0" fillId="8" borderId="0" xfId="0" applyFill="1"/>
    <xf numFmtId="0" fontId="5" fillId="10" borderId="0" xfId="0" applyFont="1" applyFill="1"/>
    <xf numFmtId="0" fontId="5" fillId="11" borderId="0" xfId="0" applyFont="1" applyFill="1"/>
    <xf numFmtId="0" fontId="0" fillId="10" borderId="0" xfId="0" applyFill="1"/>
    <xf numFmtId="0" fontId="5" fillId="9" borderId="0" xfId="0" applyFont="1" applyFill="1" applyBorder="1"/>
    <xf numFmtId="0" fontId="0" fillId="9" borderId="0" xfId="0" applyFill="1" applyBorder="1"/>
    <xf numFmtId="0" fontId="0" fillId="11" borderId="1" xfId="0" applyFill="1" applyBorder="1" applyProtection="1">
      <protection locked="0"/>
    </xf>
    <xf numFmtId="0" fontId="5" fillId="11" borderId="1" xfId="0" applyFont="1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11" borderId="5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3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8" borderId="1" xfId="0" applyFill="1" applyBorder="1"/>
    <xf numFmtId="0" fontId="0" fillId="0" borderId="8" xfId="0" applyFill="1" applyBorder="1" applyProtection="1">
      <protection locked="0"/>
    </xf>
    <xf numFmtId="0" fontId="5" fillId="0" borderId="1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vertical="top" wrapText="1"/>
      <protection locked="0"/>
    </xf>
    <xf numFmtId="0" fontId="1" fillId="0" borderId="13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2" sqref="B2"/>
    </sheetView>
  </sheetViews>
  <sheetFormatPr defaultRowHeight="12.75" x14ac:dyDescent="0.2"/>
  <cols>
    <col min="1" max="1" width="6.28515625" customWidth="1"/>
    <col min="2" max="2" width="25.140625" customWidth="1"/>
  </cols>
  <sheetData>
    <row r="1" spans="1:2" x14ac:dyDescent="0.2">
      <c r="B1" s="68" t="s">
        <v>239</v>
      </c>
    </row>
    <row r="2" spans="1:2" x14ac:dyDescent="0.2">
      <c r="B2" s="68" t="s">
        <v>238</v>
      </c>
    </row>
    <row r="3" spans="1:2" x14ac:dyDescent="0.2">
      <c r="A3" s="2">
        <v>1</v>
      </c>
      <c r="B3" s="69" t="s">
        <v>236</v>
      </c>
    </row>
    <row r="4" spans="1:2" x14ac:dyDescent="0.2">
      <c r="A4" s="2">
        <v>2</v>
      </c>
      <c r="B4" s="70" t="s">
        <v>237</v>
      </c>
    </row>
    <row r="5" spans="1:2" x14ac:dyDescent="0.2">
      <c r="A5" s="2">
        <v>3</v>
      </c>
      <c r="B5" s="70"/>
    </row>
    <row r="6" spans="1:2" x14ac:dyDescent="0.2">
      <c r="A6" s="2">
        <v>4</v>
      </c>
      <c r="B6" s="81"/>
    </row>
    <row r="7" spans="1:2" x14ac:dyDescent="0.2">
      <c r="A7" s="2">
        <v>5</v>
      </c>
      <c r="B7" s="70"/>
    </row>
    <row r="8" spans="1:2" x14ac:dyDescent="0.2">
      <c r="A8" s="2">
        <v>6</v>
      </c>
      <c r="B8" s="70"/>
    </row>
    <row r="9" spans="1:2" x14ac:dyDescent="0.2">
      <c r="A9" s="2">
        <v>7</v>
      </c>
      <c r="B9" s="70"/>
    </row>
    <row r="10" spans="1:2" x14ac:dyDescent="0.2">
      <c r="A10" s="2">
        <v>8</v>
      </c>
      <c r="B10" s="2"/>
    </row>
    <row r="11" spans="1:2" x14ac:dyDescent="0.2">
      <c r="A11" s="2">
        <v>9</v>
      </c>
      <c r="B11" s="2"/>
    </row>
    <row r="12" spans="1:2" x14ac:dyDescent="0.2">
      <c r="A12" s="2">
        <v>10</v>
      </c>
      <c r="B12" s="2"/>
    </row>
    <row r="13" spans="1:2" x14ac:dyDescent="0.2">
      <c r="A13" s="2">
        <v>11</v>
      </c>
      <c r="B13" s="2"/>
    </row>
    <row r="14" spans="1:2" x14ac:dyDescent="0.2">
      <c r="A14" s="2">
        <v>12</v>
      </c>
      <c r="B14" s="2"/>
    </row>
    <row r="15" spans="1:2" x14ac:dyDescent="0.2">
      <c r="A15" s="2">
        <v>13</v>
      </c>
      <c r="B15" s="2"/>
    </row>
    <row r="16" spans="1:2" x14ac:dyDescent="0.2">
      <c r="A16" s="2">
        <v>14</v>
      </c>
      <c r="B16" s="2"/>
    </row>
    <row r="17" spans="1:2" x14ac:dyDescent="0.2">
      <c r="A17" s="2">
        <v>15</v>
      </c>
      <c r="B17" s="2"/>
    </row>
    <row r="18" spans="1:2" x14ac:dyDescent="0.2">
      <c r="A18" s="2">
        <v>16</v>
      </c>
      <c r="B18" s="2"/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opLeftCell="A81" zoomScale="55" zoomScaleNormal="55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LLN!B9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ht="12.75" customHeight="1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opLeftCell="A88" zoomScale="70" zoomScaleNormal="70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LLN!B10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opLeftCell="A82" zoomScale="55" zoomScaleNormal="55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LLN!B11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zoomScale="55" zoomScaleNormal="55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LLN!B12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ht="22.5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ht="22.5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opLeftCell="A82" zoomScale="55" zoomScaleNormal="55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LLN!B13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opLeftCell="C1" zoomScaleNormal="100" zoomScaleSheetLayoutView="75" workbookViewId="0">
      <selection activeCell="G29" sqref="G29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C1" s="39" t="s">
        <v>38</v>
      </c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 t="s">
        <v>39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opLeftCell="A88" zoomScale="70" zoomScaleNormal="70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LLN!B15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zoomScale="70" zoomScaleNormal="70" zoomScaleSheetLayoutView="75" workbookViewId="0">
      <selection activeCell="U3" sqref="U3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LLN!B16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0"/>
  <sheetViews>
    <sheetView topLeftCell="A88" zoomScale="70" zoomScaleNormal="70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LLN!B17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145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3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ht="14.25" customHeigh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ht="14.25" customHeigh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C162" s="30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</sheetData>
  <autoFilter ref="A4:S4"/>
  <mergeCells count="10">
    <mergeCell ref="B64:B67"/>
    <mergeCell ref="B69:B87"/>
    <mergeCell ref="B89:B111"/>
    <mergeCell ref="B112:B152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8"/>
  <sheetViews>
    <sheetView zoomScale="70" zoomScaleNormal="70" zoomScaleSheetLayoutView="75" workbookViewId="0">
      <selection activeCell="C2" sqref="C2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LLN!B18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ht="22.5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ht="22.5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59"/>
      <c r="B111" s="190"/>
      <c r="C111" s="60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x14ac:dyDescent="0.2">
      <c r="A112" s="85"/>
      <c r="B112" s="86"/>
      <c r="C112" s="87"/>
      <c r="D112" s="85"/>
      <c r="E112" s="85"/>
      <c r="F112" s="88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</row>
    <row r="113" spans="1:19" x14ac:dyDescent="0.2">
      <c r="A113" s="27"/>
      <c r="B113" s="82"/>
      <c r="C113" s="83"/>
      <c r="D113" s="27"/>
      <c r="E113" s="27"/>
      <c r="F113" s="84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x14ac:dyDescent="0.2">
      <c r="A114" s="27"/>
      <c r="B114" s="82"/>
      <c r="C114" s="83"/>
      <c r="D114" s="27"/>
      <c r="E114" s="27"/>
      <c r="F114" s="84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x14ac:dyDescent="0.2">
      <c r="A115" s="27"/>
      <c r="B115" s="82"/>
      <c r="C115" s="83"/>
      <c r="D115" s="27"/>
      <c r="E115" s="27"/>
      <c r="F115" s="84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x14ac:dyDescent="0.2">
      <c r="A116" s="27"/>
      <c r="B116" s="82"/>
      <c r="C116" s="83"/>
      <c r="D116" s="27"/>
      <c r="E116" s="27"/>
      <c r="F116" s="84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x14ac:dyDescent="0.2">
      <c r="A117" s="27"/>
      <c r="B117" s="82"/>
      <c r="C117" s="83"/>
      <c r="D117" s="27"/>
      <c r="E117" s="27"/>
      <c r="F117" s="84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x14ac:dyDescent="0.2">
      <c r="A118" s="27"/>
      <c r="B118" s="82"/>
      <c r="C118" s="83"/>
      <c r="D118" s="27"/>
      <c r="E118" s="27"/>
      <c r="F118" s="84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x14ac:dyDescent="0.2">
      <c r="A119" s="27"/>
      <c r="B119" s="82"/>
      <c r="C119" s="83"/>
      <c r="D119" s="27"/>
      <c r="E119" s="27"/>
      <c r="F119" s="84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15" customHeight="1" x14ac:dyDescent="0.2">
      <c r="A120" s="27"/>
      <c r="B120" s="82"/>
      <c r="C120" s="83"/>
      <c r="D120" s="27"/>
      <c r="E120" s="27"/>
      <c r="F120" s="84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x14ac:dyDescent="0.2">
      <c r="A121" s="27"/>
      <c r="B121" s="82"/>
      <c r="C121" s="83"/>
      <c r="D121" s="27"/>
      <c r="E121" s="27"/>
      <c r="F121" s="84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x14ac:dyDescent="0.2">
      <c r="A122" s="27"/>
      <c r="B122" s="82"/>
      <c r="C122" s="83"/>
      <c r="D122" s="27"/>
      <c r="E122" s="27"/>
      <c r="F122" s="84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x14ac:dyDescent="0.2">
      <c r="A123" s="27"/>
      <c r="B123" s="82"/>
      <c r="C123" s="83"/>
      <c r="D123" s="27"/>
      <c r="E123" s="27"/>
      <c r="F123" s="84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x14ac:dyDescent="0.2">
      <c r="A124" s="27"/>
      <c r="B124" s="82"/>
      <c r="C124" s="83"/>
      <c r="D124" s="27"/>
      <c r="E124" s="27"/>
      <c r="F124" s="84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x14ac:dyDescent="0.2">
      <c r="A125" s="27"/>
      <c r="B125" s="82"/>
      <c r="C125" s="83"/>
      <c r="D125" s="27"/>
      <c r="E125" s="27"/>
      <c r="F125" s="84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x14ac:dyDescent="0.2">
      <c r="A126" s="27"/>
      <c r="B126" s="82"/>
      <c r="C126" s="83"/>
      <c r="D126" s="27"/>
      <c r="E126" s="27"/>
      <c r="F126" s="84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x14ac:dyDescent="0.2">
      <c r="A127" s="27"/>
      <c r="B127" s="82"/>
      <c r="C127" s="83"/>
      <c r="D127" s="27"/>
      <c r="E127" s="27"/>
      <c r="F127" s="84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x14ac:dyDescent="0.2">
      <c r="A128" s="27"/>
      <c r="B128" s="82"/>
      <c r="C128" s="83"/>
      <c r="D128" s="27"/>
      <c r="E128" s="27"/>
      <c r="F128" s="84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x14ac:dyDescent="0.2">
      <c r="A129" s="27"/>
      <c r="B129" s="82"/>
      <c r="C129" s="83"/>
      <c r="D129" s="27"/>
      <c r="E129" s="27"/>
      <c r="F129" s="84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13.5" customHeight="1" x14ac:dyDescent="0.2">
      <c r="A130" s="27"/>
      <c r="B130" s="82"/>
      <c r="C130" s="83"/>
      <c r="D130" s="27"/>
      <c r="E130" s="27"/>
      <c r="F130" s="84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x14ac:dyDescent="0.2">
      <c r="A131" s="27"/>
      <c r="B131" s="82"/>
      <c r="C131" s="83"/>
      <c r="D131" s="27"/>
      <c r="E131" s="27"/>
      <c r="F131" s="84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x14ac:dyDescent="0.2">
      <c r="A132" s="27"/>
      <c r="B132" s="82"/>
      <c r="C132" s="83"/>
      <c r="D132" s="27"/>
      <c r="E132" s="27"/>
      <c r="F132" s="84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x14ac:dyDescent="0.2">
      <c r="A133" s="27"/>
      <c r="B133" s="82"/>
      <c r="C133" s="83"/>
      <c r="D133" s="27"/>
      <c r="E133" s="27"/>
      <c r="F133" s="84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x14ac:dyDescent="0.2">
      <c r="A134" s="27"/>
      <c r="B134" s="82"/>
      <c r="C134" s="83"/>
      <c r="D134" s="27"/>
      <c r="E134" s="27"/>
      <c r="F134" s="84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x14ac:dyDescent="0.2">
      <c r="A135" s="27"/>
      <c r="B135" s="82"/>
      <c r="C135" s="83"/>
      <c r="D135" s="27"/>
      <c r="E135" s="27"/>
      <c r="F135" s="84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x14ac:dyDescent="0.2">
      <c r="A136" s="27"/>
      <c r="B136" s="82"/>
      <c r="C136" s="83"/>
      <c r="D136" s="27"/>
      <c r="E136" s="27"/>
      <c r="F136" s="84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x14ac:dyDescent="0.2">
      <c r="A137" s="27"/>
      <c r="B137" s="82"/>
      <c r="C137" s="83"/>
      <c r="D137" s="27"/>
      <c r="E137" s="27"/>
      <c r="F137" s="84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x14ac:dyDescent="0.2">
      <c r="A138" s="27"/>
      <c r="B138" s="82"/>
      <c r="C138" s="83"/>
      <c r="D138" s="27"/>
      <c r="E138" s="27"/>
      <c r="F138" s="84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2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ht="14.25" customHeigh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193"/>
      <c r="C154" s="28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ht="14.25" customHeight="1" x14ac:dyDescent="0.2">
      <c r="A155" s="27"/>
      <c r="B155" s="193"/>
      <c r="C155" s="28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193"/>
      <c r="C156" s="28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193"/>
      <c r="C157" s="28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193"/>
      <c r="C158" s="28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193"/>
      <c r="C159" s="28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193"/>
      <c r="C160" s="28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193"/>
      <c r="C161" s="28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193"/>
      <c r="C162" s="28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A163" s="27"/>
      <c r="B163" s="193"/>
      <c r="C163" s="28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s="29" customFormat="1" x14ac:dyDescent="0.2">
      <c r="A164" s="27"/>
      <c r="B164" s="193"/>
      <c r="C164" s="28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s="29" customFormat="1" x14ac:dyDescent="0.2">
      <c r="A165" s="27"/>
      <c r="B165" s="193"/>
      <c r="C165" s="28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s="29" customFormat="1" x14ac:dyDescent="0.2">
      <c r="A166" s="27"/>
      <c r="B166" s="193"/>
      <c r="C166" s="28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s="29" customFormat="1" x14ac:dyDescent="0.2">
      <c r="A167" s="27"/>
      <c r="B167" s="193"/>
      <c r="C167" s="2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s="29" customFormat="1" x14ac:dyDescent="0.2">
      <c r="A168" s="27"/>
      <c r="B168" s="193"/>
      <c r="C168" s="2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s="29" customFormat="1" x14ac:dyDescent="0.2">
      <c r="A169" s="27"/>
      <c r="B169" s="193"/>
      <c r="C169" s="28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s="29" customFormat="1" x14ac:dyDescent="0.2">
      <c r="A170" s="27"/>
      <c r="B170" s="193"/>
      <c r="C170" s="2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s="29" customFormat="1" x14ac:dyDescent="0.2">
      <c r="A171" s="27"/>
      <c r="B171" s="193"/>
      <c r="C171" s="28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s="29" customFormat="1" x14ac:dyDescent="0.2">
      <c r="A172" s="27"/>
      <c r="B172" s="193"/>
      <c r="C172" s="2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s="29" customFormat="1" x14ac:dyDescent="0.2">
      <c r="A173" s="27"/>
      <c r="B173" s="193"/>
      <c r="C173" s="2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s="29" customFormat="1" x14ac:dyDescent="0.2">
      <c r="A174" s="27"/>
      <c r="B174" s="193"/>
      <c r="C174" s="28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s="29" customFormat="1" x14ac:dyDescent="0.2">
      <c r="A175" s="27"/>
      <c r="B175" s="193"/>
      <c r="C175" s="28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s="29" customFormat="1" x14ac:dyDescent="0.2">
      <c r="A176" s="27"/>
      <c r="B176" s="193"/>
      <c r="C176" s="28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s="29" customFormat="1" x14ac:dyDescent="0.2">
      <c r="A177" s="27"/>
      <c r="B177" s="193"/>
      <c r="C177" s="28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s="29" customFormat="1" x14ac:dyDescent="0.2">
      <c r="A178" s="27"/>
      <c r="B178" s="193"/>
      <c r="C178" s="28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s="29" customFormat="1" x14ac:dyDescent="0.2">
      <c r="A179" s="27"/>
      <c r="B179" s="193"/>
      <c r="C179" s="28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s="29" customFormat="1" x14ac:dyDescent="0.2">
      <c r="A180" s="27"/>
      <c r="B180" s="193"/>
      <c r="C180" s="28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s="29" customForma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</row>
    <row r="182" spans="1:19" s="29" customForma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</row>
    <row r="183" spans="1:19" s="29" customForma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</row>
    <row r="184" spans="1:19" s="29" customForma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</row>
    <row r="185" spans="1:19" s="29" customForma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</row>
    <row r="186" spans="1:19" s="29" customForma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</row>
    <row r="187" spans="1:19" s="29" customForma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</row>
    <row r="188" spans="1:19" s="29" customForma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</row>
    <row r="189" spans="1:19" s="29" customForma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</row>
    <row r="190" spans="1:19" s="29" customFormat="1" x14ac:dyDescent="0.2">
      <c r="C190" s="30"/>
    </row>
    <row r="191" spans="1:19" s="29" customFormat="1" x14ac:dyDescent="0.2">
      <c r="C191" s="30"/>
    </row>
    <row r="192" spans="1:19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  <row r="292" spans="3:3" s="29" customFormat="1" x14ac:dyDescent="0.2">
      <c r="C292" s="30"/>
    </row>
    <row r="293" spans="3:3" s="29" customFormat="1" x14ac:dyDescent="0.2">
      <c r="C293" s="30"/>
    </row>
    <row r="294" spans="3:3" s="29" customFormat="1" x14ac:dyDescent="0.2">
      <c r="C294" s="30"/>
    </row>
    <row r="295" spans="3:3" s="29" customFormat="1" x14ac:dyDescent="0.2">
      <c r="C295" s="30"/>
    </row>
    <row r="296" spans="3:3" s="29" customFormat="1" x14ac:dyDescent="0.2">
      <c r="C296" s="30"/>
    </row>
    <row r="297" spans="3:3" s="29" customFormat="1" x14ac:dyDescent="0.2">
      <c r="C297" s="30"/>
    </row>
    <row r="298" spans="3:3" s="29" customFormat="1" x14ac:dyDescent="0.2">
      <c r="C298" s="30"/>
    </row>
    <row r="299" spans="3:3" s="29" customFormat="1" x14ac:dyDescent="0.2">
      <c r="C299" s="30"/>
    </row>
    <row r="300" spans="3:3" s="29" customFormat="1" x14ac:dyDescent="0.2">
      <c r="C300" s="30"/>
    </row>
    <row r="301" spans="3:3" s="29" customFormat="1" x14ac:dyDescent="0.2">
      <c r="C301" s="30"/>
    </row>
    <row r="302" spans="3:3" s="29" customFormat="1" x14ac:dyDescent="0.2">
      <c r="C302" s="30"/>
    </row>
    <row r="303" spans="3:3" s="29" customFormat="1" x14ac:dyDescent="0.2">
      <c r="C303" s="30"/>
    </row>
    <row r="304" spans="3:3" s="29" customFormat="1" x14ac:dyDescent="0.2">
      <c r="C304" s="30"/>
    </row>
    <row r="305" spans="3:3" s="29" customFormat="1" x14ac:dyDescent="0.2">
      <c r="C305" s="30"/>
    </row>
    <row r="306" spans="3:3" s="29" customFormat="1" x14ac:dyDescent="0.2">
      <c r="C306" s="30"/>
    </row>
    <row r="307" spans="3:3" s="29" customFormat="1" x14ac:dyDescent="0.2">
      <c r="C307" s="30"/>
    </row>
    <row r="308" spans="3:3" s="29" customFormat="1" x14ac:dyDescent="0.2">
      <c r="C308" s="30"/>
    </row>
    <row r="309" spans="3:3" s="29" customFormat="1" x14ac:dyDescent="0.2">
      <c r="C309" s="30"/>
    </row>
    <row r="310" spans="3:3" s="29" customFormat="1" x14ac:dyDescent="0.2">
      <c r="C310" s="30"/>
    </row>
    <row r="311" spans="3:3" s="29" customFormat="1" x14ac:dyDescent="0.2">
      <c r="C311" s="30"/>
    </row>
    <row r="312" spans="3:3" s="29" customFormat="1" x14ac:dyDescent="0.2">
      <c r="C312" s="30"/>
    </row>
    <row r="313" spans="3:3" s="29" customFormat="1" x14ac:dyDescent="0.2">
      <c r="C313" s="30"/>
    </row>
    <row r="314" spans="3:3" s="29" customFormat="1" x14ac:dyDescent="0.2">
      <c r="C314" s="30"/>
    </row>
    <row r="315" spans="3:3" s="29" customFormat="1" x14ac:dyDescent="0.2">
      <c r="C315" s="30"/>
    </row>
    <row r="316" spans="3:3" s="29" customFormat="1" x14ac:dyDescent="0.2">
      <c r="C316" s="30"/>
    </row>
    <row r="317" spans="3:3" s="29" customFormat="1" x14ac:dyDescent="0.2">
      <c r="C317" s="30"/>
    </row>
    <row r="318" spans="3:3" s="29" customFormat="1" x14ac:dyDescent="0.2">
      <c r="C318" s="30"/>
    </row>
  </sheetData>
  <autoFilter ref="A4:S4"/>
  <mergeCells count="10">
    <mergeCell ref="B64:B67"/>
    <mergeCell ref="B69:B87"/>
    <mergeCell ref="B89:B111"/>
    <mergeCell ref="B139:B180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view="pageBreakPreview" topLeftCell="A67" zoomScale="115" zoomScaleNormal="125" zoomScaleSheetLayoutView="115" workbookViewId="0">
      <selection activeCell="L79" sqref="L79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4" width="3.28515625" bestFit="1" customWidth="1"/>
    <col min="5" max="9" width="3.140625" customWidth="1"/>
    <col min="10" max="10" width="5.42578125" customWidth="1"/>
    <col min="11" max="17" width="3.140625" customWidth="1"/>
    <col min="18" max="19" width="3" customWidth="1"/>
    <col min="20" max="20" width="3.140625" customWidth="1"/>
    <col min="21" max="21" width="3" customWidth="1"/>
    <col min="24" max="24" width="11.28515625" bestFit="1" customWidth="1"/>
  </cols>
  <sheetData>
    <row r="1" spans="1:24" x14ac:dyDescent="0.2">
      <c r="A1" s="90"/>
      <c r="B1" s="90"/>
      <c r="C1" s="91"/>
      <c r="D1" s="172" t="s">
        <v>223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  <c r="R1" s="90"/>
      <c r="S1" s="90"/>
      <c r="T1" s="90"/>
    </row>
    <row r="2" spans="1:24" ht="62.25" customHeight="1" x14ac:dyDescent="0.2">
      <c r="A2" s="90"/>
      <c r="B2" s="141" t="s">
        <v>225</v>
      </c>
      <c r="C2" s="92"/>
      <c r="D2" s="93" t="s">
        <v>221</v>
      </c>
      <c r="E2" s="93" t="s">
        <v>221</v>
      </c>
      <c r="F2" s="93" t="s">
        <v>222</v>
      </c>
      <c r="G2" s="135" t="s">
        <v>222</v>
      </c>
      <c r="H2" s="135" t="s">
        <v>222</v>
      </c>
      <c r="I2" s="94" t="s">
        <v>228</v>
      </c>
      <c r="J2" s="94" t="s">
        <v>228</v>
      </c>
      <c r="K2" s="135" t="s">
        <v>228</v>
      </c>
      <c r="L2" s="135" t="s">
        <v>232</v>
      </c>
      <c r="M2" s="135" t="s">
        <v>232</v>
      </c>
      <c r="N2" s="135" t="s">
        <v>232</v>
      </c>
      <c r="O2" s="135" t="s">
        <v>235</v>
      </c>
      <c r="P2" s="94" t="s">
        <v>235</v>
      </c>
      <c r="Q2" s="94" t="s">
        <v>250</v>
      </c>
      <c r="R2" s="90"/>
      <c r="S2" s="90"/>
      <c r="T2" s="90"/>
    </row>
    <row r="3" spans="1:24" ht="164.25" customHeight="1" x14ac:dyDescent="0.2">
      <c r="A3" s="95"/>
      <c r="B3" s="96"/>
      <c r="C3" s="97" t="s">
        <v>150</v>
      </c>
      <c r="D3" s="98" t="s">
        <v>217</v>
      </c>
      <c r="E3" s="98" t="s">
        <v>218</v>
      </c>
      <c r="F3" s="98" t="s">
        <v>219</v>
      </c>
      <c r="G3" s="98" t="s">
        <v>227</v>
      </c>
      <c r="H3" s="98" t="s">
        <v>220</v>
      </c>
      <c r="I3" s="98" t="s">
        <v>229</v>
      </c>
      <c r="J3" s="137" t="s">
        <v>231</v>
      </c>
      <c r="K3" s="99" t="s">
        <v>233</v>
      </c>
      <c r="L3" s="99" t="s">
        <v>234</v>
      </c>
      <c r="M3" s="99" t="s">
        <v>245</v>
      </c>
      <c r="N3" s="99" t="s">
        <v>246</v>
      </c>
      <c r="O3" s="98" t="s">
        <v>247</v>
      </c>
      <c r="P3" s="98" t="s">
        <v>248</v>
      </c>
      <c r="Q3" s="98" t="s">
        <v>249</v>
      </c>
      <c r="R3" s="90"/>
      <c r="S3" s="90"/>
      <c r="T3" s="90"/>
    </row>
    <row r="4" spans="1:24" ht="12.75" customHeight="1" x14ac:dyDescent="0.2">
      <c r="A4" s="95"/>
      <c r="B4" s="95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0"/>
      <c r="W4" s="100" t="s">
        <v>21</v>
      </c>
      <c r="X4" s="95" t="s">
        <v>18</v>
      </c>
    </row>
    <row r="5" spans="1:24" x14ac:dyDescent="0.2">
      <c r="A5" s="101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90"/>
      <c r="W5" s="95" t="s">
        <v>19</v>
      </c>
      <c r="X5" s="95" t="s">
        <v>20</v>
      </c>
    </row>
    <row r="6" spans="1:24" ht="12.75" customHeight="1" x14ac:dyDescent="0.2">
      <c r="A6" s="102"/>
      <c r="B6" s="170" t="s">
        <v>155</v>
      </c>
      <c r="C6" s="103" t="s">
        <v>151</v>
      </c>
      <c r="D6" s="104"/>
      <c r="E6" s="104"/>
      <c r="F6" s="104"/>
      <c r="G6" s="104"/>
      <c r="H6" s="105"/>
      <c r="I6" s="104"/>
      <c r="J6" s="95"/>
      <c r="K6" s="95"/>
      <c r="L6" s="95"/>
      <c r="M6" s="95"/>
      <c r="N6" s="95"/>
      <c r="O6" s="100"/>
      <c r="P6" s="95"/>
      <c r="Q6" s="95"/>
      <c r="R6" s="90"/>
      <c r="W6" s="100" t="s">
        <v>23</v>
      </c>
      <c r="X6" s="95" t="s">
        <v>24</v>
      </c>
    </row>
    <row r="7" spans="1:24" ht="22.5" x14ac:dyDescent="0.2">
      <c r="A7" s="102"/>
      <c r="B7" s="171"/>
      <c r="C7" s="106" t="s">
        <v>152</v>
      </c>
      <c r="D7" s="104" t="s">
        <v>226</v>
      </c>
      <c r="E7" s="104"/>
      <c r="F7" s="104"/>
      <c r="G7" s="104"/>
      <c r="H7" s="105"/>
      <c r="I7" s="104"/>
      <c r="J7" s="95"/>
      <c r="K7" s="95"/>
      <c r="L7" s="95"/>
      <c r="M7" s="95"/>
      <c r="N7" s="95"/>
      <c r="O7" s="100"/>
      <c r="P7" s="95"/>
      <c r="Q7" s="95"/>
      <c r="R7" s="90"/>
      <c r="W7" s="100"/>
      <c r="X7" s="95"/>
    </row>
    <row r="8" spans="1:24" ht="22.5" x14ac:dyDescent="0.2">
      <c r="A8" s="102"/>
      <c r="B8" s="171"/>
      <c r="C8" s="106" t="s">
        <v>153</v>
      </c>
      <c r="D8" s="104" t="s">
        <v>226</v>
      </c>
      <c r="E8" s="104"/>
      <c r="F8" s="104"/>
      <c r="G8" s="104"/>
      <c r="H8" s="105"/>
      <c r="I8" s="104"/>
      <c r="J8" s="95"/>
      <c r="K8" s="95"/>
      <c r="L8" s="95"/>
      <c r="M8" s="95"/>
      <c r="N8" s="95"/>
      <c r="O8" s="100"/>
      <c r="P8" s="95"/>
      <c r="Q8" s="95"/>
      <c r="R8" s="90"/>
      <c r="W8" s="100" t="s">
        <v>35</v>
      </c>
      <c r="X8" s="95" t="s">
        <v>36</v>
      </c>
    </row>
    <row r="9" spans="1:24" ht="22.5" x14ac:dyDescent="0.2">
      <c r="A9" s="102"/>
      <c r="B9" s="171"/>
      <c r="C9" s="106" t="s">
        <v>154</v>
      </c>
      <c r="D9" s="104" t="s">
        <v>226</v>
      </c>
      <c r="E9" s="104"/>
      <c r="F9" s="104"/>
      <c r="G9" s="104"/>
      <c r="H9" s="105"/>
      <c r="I9" s="104"/>
      <c r="J9" s="95"/>
      <c r="K9" s="95"/>
      <c r="L9" s="95"/>
      <c r="M9" s="95"/>
      <c r="N9" s="95"/>
      <c r="O9" s="100"/>
      <c r="P9" s="95"/>
      <c r="Q9" s="95"/>
      <c r="R9" s="90"/>
      <c r="W9" s="95"/>
      <c r="X9" s="95"/>
    </row>
    <row r="10" spans="1:24" ht="24.75" customHeight="1" x14ac:dyDescent="0.2">
      <c r="A10" s="102"/>
      <c r="B10" s="171"/>
      <c r="C10" s="106" t="s">
        <v>156</v>
      </c>
      <c r="D10" s="104" t="s">
        <v>226</v>
      </c>
      <c r="E10" s="104"/>
      <c r="F10" s="104"/>
      <c r="G10" s="104"/>
      <c r="H10" s="105"/>
      <c r="I10" s="104"/>
      <c r="J10" s="95"/>
      <c r="K10" s="95"/>
      <c r="L10" s="95"/>
      <c r="M10" s="95"/>
      <c r="N10" s="95"/>
      <c r="O10" s="100"/>
      <c r="P10" s="95"/>
      <c r="Q10" s="95"/>
      <c r="R10" s="90"/>
      <c r="S10" s="107"/>
      <c r="T10" s="107"/>
    </row>
    <row r="11" spans="1:24" x14ac:dyDescent="0.2">
      <c r="A11" s="101">
        <v>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0"/>
      <c r="S11" s="90"/>
      <c r="T11" s="90"/>
    </row>
    <row r="12" spans="1:24" ht="13.5" customHeight="1" x14ac:dyDescent="0.2">
      <c r="A12" s="102"/>
      <c r="B12" s="170" t="s">
        <v>157</v>
      </c>
      <c r="C12" s="103" t="s">
        <v>157</v>
      </c>
      <c r="D12" s="104"/>
      <c r="E12" s="104"/>
      <c r="F12" s="104"/>
      <c r="G12" s="104"/>
      <c r="H12" s="105"/>
      <c r="I12" s="95"/>
      <c r="J12" s="95"/>
      <c r="K12" s="95"/>
      <c r="L12" s="95"/>
      <c r="M12" s="95"/>
      <c r="N12" s="95"/>
      <c r="O12" s="100"/>
      <c r="P12" s="95"/>
      <c r="Q12" s="95"/>
      <c r="R12" s="90"/>
      <c r="S12" s="90"/>
      <c r="T12" s="90"/>
    </row>
    <row r="13" spans="1:24" ht="36.75" customHeight="1" x14ac:dyDescent="0.2">
      <c r="A13" s="102"/>
      <c r="B13" s="171"/>
      <c r="C13" s="89" t="s">
        <v>158</v>
      </c>
      <c r="D13" s="104"/>
      <c r="E13" s="104" t="s">
        <v>226</v>
      </c>
      <c r="F13" s="104"/>
      <c r="G13" s="104" t="s">
        <v>226</v>
      </c>
      <c r="H13" s="105"/>
      <c r="I13" s="95"/>
      <c r="J13" s="95"/>
      <c r="K13" s="95"/>
      <c r="L13" s="95"/>
      <c r="M13" s="95"/>
      <c r="N13" s="95"/>
      <c r="O13" s="100"/>
      <c r="P13" s="95"/>
      <c r="Q13" s="95"/>
      <c r="R13" s="90"/>
      <c r="S13" s="90"/>
      <c r="T13" s="90"/>
    </row>
    <row r="14" spans="1:24" ht="22.5" x14ac:dyDescent="0.2">
      <c r="A14" s="102"/>
      <c r="B14" s="171"/>
      <c r="C14" s="89" t="s">
        <v>159</v>
      </c>
      <c r="D14" s="104"/>
      <c r="E14" s="104" t="s">
        <v>226</v>
      </c>
      <c r="F14" s="104"/>
      <c r="G14" s="104"/>
      <c r="H14" s="105"/>
      <c r="I14" s="95"/>
      <c r="J14" s="95"/>
      <c r="K14" s="95"/>
      <c r="L14" s="95"/>
      <c r="M14" s="95"/>
      <c r="N14" s="95"/>
      <c r="O14" s="100"/>
      <c r="P14" s="95"/>
      <c r="Q14" s="95"/>
      <c r="R14" s="90"/>
      <c r="S14" s="90"/>
      <c r="T14" s="90"/>
    </row>
    <row r="15" spans="1:24" ht="33.75" x14ac:dyDescent="0.2">
      <c r="A15" s="102"/>
      <c r="B15" s="171"/>
      <c r="C15" s="89" t="s">
        <v>160</v>
      </c>
      <c r="D15" s="104"/>
      <c r="E15" s="104" t="s">
        <v>226</v>
      </c>
      <c r="F15" s="104"/>
      <c r="G15" s="104"/>
      <c r="H15" s="105"/>
      <c r="I15" s="95"/>
      <c r="J15" s="95"/>
      <c r="K15" s="95"/>
      <c r="L15" s="95"/>
      <c r="M15" s="95"/>
      <c r="N15" s="95"/>
      <c r="O15" s="100"/>
      <c r="P15" s="95"/>
      <c r="Q15" s="95"/>
      <c r="R15" s="90"/>
      <c r="S15" s="90"/>
      <c r="T15" s="90"/>
    </row>
    <row r="16" spans="1:24" ht="12" customHeight="1" x14ac:dyDescent="0.2">
      <c r="A16" s="102"/>
      <c r="B16" s="171"/>
      <c r="C16" s="89" t="s">
        <v>161</v>
      </c>
      <c r="D16" s="104"/>
      <c r="E16" s="104" t="s">
        <v>226</v>
      </c>
      <c r="F16" s="104"/>
      <c r="G16" s="104"/>
      <c r="H16" s="105"/>
      <c r="I16" s="95"/>
      <c r="J16" s="95"/>
      <c r="K16" s="95"/>
      <c r="L16" s="95"/>
      <c r="M16" s="95"/>
      <c r="N16" s="95"/>
      <c r="O16" s="100"/>
      <c r="P16" s="95"/>
      <c r="Q16" s="95"/>
      <c r="R16" s="90"/>
      <c r="S16" s="90"/>
      <c r="T16" s="90"/>
    </row>
    <row r="17" spans="1:20" ht="22.5" x14ac:dyDescent="0.2">
      <c r="A17" s="102"/>
      <c r="B17" s="171"/>
      <c r="C17" s="89" t="s">
        <v>162</v>
      </c>
      <c r="D17" s="104"/>
      <c r="E17" s="104" t="s">
        <v>226</v>
      </c>
      <c r="F17" s="104"/>
      <c r="G17" s="104"/>
      <c r="H17" s="105"/>
      <c r="I17" s="95"/>
      <c r="J17" s="95"/>
      <c r="K17" s="95"/>
      <c r="L17" s="95"/>
      <c r="M17" s="95"/>
      <c r="N17" s="95"/>
      <c r="O17" s="100"/>
      <c r="P17" s="95"/>
      <c r="Q17" s="95"/>
      <c r="R17" s="90"/>
      <c r="S17" s="90"/>
      <c r="T17" s="90"/>
    </row>
    <row r="18" spans="1:20" ht="22.5" x14ac:dyDescent="0.2">
      <c r="A18" s="102"/>
      <c r="B18" s="171"/>
      <c r="C18" s="89" t="s">
        <v>163</v>
      </c>
      <c r="D18" s="104"/>
      <c r="E18" s="104" t="s">
        <v>226</v>
      </c>
      <c r="F18" s="104"/>
      <c r="G18" s="104"/>
      <c r="H18" s="105"/>
      <c r="I18" s="95"/>
      <c r="J18" s="95"/>
      <c r="K18" s="95"/>
      <c r="L18" s="95"/>
      <c r="M18" s="95"/>
      <c r="N18" s="95"/>
      <c r="O18" s="100"/>
      <c r="P18" s="95"/>
      <c r="Q18" s="95"/>
      <c r="R18" s="90"/>
      <c r="S18" s="90"/>
      <c r="T18" s="90"/>
    </row>
    <row r="19" spans="1:20" x14ac:dyDescent="0.2">
      <c r="A19" s="101">
        <v>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90"/>
      <c r="S19" s="90"/>
      <c r="T19" s="90"/>
    </row>
    <row r="20" spans="1:20" ht="12.75" customHeight="1" x14ac:dyDescent="0.2">
      <c r="A20" s="102"/>
      <c r="B20" s="170" t="s">
        <v>164</v>
      </c>
      <c r="C20" s="103" t="s">
        <v>165</v>
      </c>
      <c r="D20" s="104"/>
      <c r="E20" s="104"/>
      <c r="F20" s="104"/>
      <c r="G20" s="104"/>
      <c r="H20" s="105"/>
      <c r="I20" s="95"/>
      <c r="J20" s="95"/>
      <c r="K20" s="95"/>
      <c r="L20" s="95"/>
      <c r="M20" s="95"/>
      <c r="N20" s="95"/>
      <c r="O20" s="2"/>
      <c r="P20" s="2"/>
      <c r="Q20" s="2"/>
      <c r="R20" s="2"/>
      <c r="S20" s="2"/>
      <c r="T20" s="90"/>
    </row>
    <row r="21" spans="1:20" ht="22.5" x14ac:dyDescent="0.2">
      <c r="A21" s="108"/>
      <c r="B21" s="175"/>
      <c r="C21" s="89" t="s">
        <v>166</v>
      </c>
      <c r="D21" s="128"/>
      <c r="E21" s="128"/>
      <c r="F21" s="128" t="s">
        <v>226</v>
      </c>
      <c r="G21" s="128"/>
      <c r="H21" s="129"/>
      <c r="I21" s="130"/>
      <c r="J21" s="138" t="s">
        <v>226</v>
      </c>
      <c r="K21" s="130"/>
      <c r="L21" s="130"/>
      <c r="M21" s="130"/>
      <c r="N21" s="130"/>
      <c r="O21" s="2"/>
      <c r="P21" s="2"/>
      <c r="Q21" s="2"/>
      <c r="R21" s="2"/>
      <c r="S21" s="2"/>
      <c r="T21" s="90"/>
    </row>
    <row r="22" spans="1:20" ht="12.75" customHeight="1" x14ac:dyDescent="0.2">
      <c r="A22" s="108"/>
      <c r="B22" s="175"/>
      <c r="C22" s="176" t="s">
        <v>167</v>
      </c>
      <c r="D22" s="128"/>
      <c r="E22" s="128"/>
      <c r="F22" s="128"/>
      <c r="G22" s="128"/>
      <c r="H22" s="129"/>
      <c r="I22" s="130"/>
      <c r="J22" s="130"/>
      <c r="K22" s="130"/>
      <c r="L22" s="95"/>
      <c r="M22" s="95"/>
      <c r="N22" s="95"/>
      <c r="O22" s="2"/>
      <c r="P22" s="2"/>
      <c r="Q22" s="2"/>
      <c r="R22" s="2"/>
      <c r="S22" s="2"/>
      <c r="T22" s="110"/>
    </row>
    <row r="23" spans="1:20" ht="12.75" customHeight="1" x14ac:dyDescent="0.2">
      <c r="A23" s="108"/>
      <c r="B23" s="175"/>
      <c r="C23" s="177"/>
      <c r="D23" s="131"/>
      <c r="E23" s="131"/>
      <c r="F23" s="131"/>
      <c r="G23" s="131"/>
      <c r="H23" s="132"/>
      <c r="I23" s="133"/>
      <c r="J23" s="133"/>
      <c r="K23" s="133"/>
      <c r="L23" s="139" t="s">
        <v>226</v>
      </c>
      <c r="M23" s="2" t="s">
        <v>226</v>
      </c>
      <c r="N23" s="2" t="s">
        <v>226</v>
      </c>
      <c r="O23" s="139" t="s">
        <v>226</v>
      </c>
      <c r="P23" s="2" t="s">
        <v>226</v>
      </c>
      <c r="Q23" s="2" t="s">
        <v>226</v>
      </c>
      <c r="R23" s="2"/>
      <c r="S23" s="2"/>
      <c r="T23" s="110"/>
    </row>
    <row r="24" spans="1:20" ht="25.5" customHeight="1" x14ac:dyDescent="0.2">
      <c r="A24" s="108"/>
      <c r="B24" s="175"/>
      <c r="C24" s="109" t="s">
        <v>169</v>
      </c>
      <c r="D24" s="131"/>
      <c r="E24" s="131"/>
      <c r="F24" s="131" t="s">
        <v>226</v>
      </c>
      <c r="G24" s="131"/>
      <c r="H24" s="132"/>
      <c r="I24" s="133"/>
      <c r="J24" s="139" t="s">
        <v>226</v>
      </c>
      <c r="K24" s="133"/>
      <c r="L24" s="95"/>
      <c r="M24" s="2"/>
      <c r="N24" s="2"/>
      <c r="O24" s="95"/>
      <c r="P24" s="2"/>
      <c r="Q24" s="2"/>
      <c r="R24" s="2"/>
      <c r="S24" s="2"/>
      <c r="T24" s="110"/>
    </row>
    <row r="25" spans="1:20" ht="12.75" customHeight="1" x14ac:dyDescent="0.2">
      <c r="A25" s="108"/>
      <c r="B25" s="175"/>
      <c r="C25" s="112" t="s">
        <v>170</v>
      </c>
      <c r="D25" s="104"/>
      <c r="E25" s="104"/>
      <c r="F25" s="104"/>
      <c r="G25" s="104"/>
      <c r="H25" s="136" t="s">
        <v>226</v>
      </c>
      <c r="I25" s="95"/>
      <c r="J25" s="95"/>
      <c r="K25" s="95"/>
      <c r="L25" s="140" t="s">
        <v>226</v>
      </c>
      <c r="M25" s="2" t="s">
        <v>226</v>
      </c>
      <c r="N25" s="2" t="s">
        <v>226</v>
      </c>
      <c r="O25" s="140" t="s">
        <v>226</v>
      </c>
      <c r="P25" s="2" t="s">
        <v>226</v>
      </c>
      <c r="Q25" s="2" t="s">
        <v>226</v>
      </c>
      <c r="R25" s="2"/>
      <c r="S25" s="2"/>
      <c r="T25" s="110"/>
    </row>
    <row r="26" spans="1:20" ht="39.75" customHeight="1" x14ac:dyDescent="0.2">
      <c r="A26" s="108"/>
      <c r="B26" s="175"/>
      <c r="C26" s="112" t="s">
        <v>171</v>
      </c>
      <c r="D26" s="104"/>
      <c r="E26" s="104"/>
      <c r="F26" s="104"/>
      <c r="G26" s="104" t="s">
        <v>226</v>
      </c>
      <c r="H26" s="136" t="s">
        <v>226</v>
      </c>
      <c r="I26" s="95" t="s">
        <v>226</v>
      </c>
      <c r="J26" s="140" t="s">
        <v>226</v>
      </c>
      <c r="K26" s="95"/>
      <c r="L26" s="95"/>
      <c r="M26" s="2"/>
      <c r="N26" s="2"/>
      <c r="O26" s="140" t="s">
        <v>226</v>
      </c>
      <c r="P26" s="2"/>
      <c r="Q26" s="2"/>
      <c r="R26" s="2"/>
      <c r="S26" s="2"/>
      <c r="T26" s="110"/>
    </row>
    <row r="27" spans="1:20" ht="12.75" customHeight="1" x14ac:dyDescent="0.2">
      <c r="A27" s="108"/>
      <c r="B27" s="175"/>
      <c r="C27" s="111" t="s">
        <v>168</v>
      </c>
      <c r="D27" s="104"/>
      <c r="E27" s="104"/>
      <c r="F27" s="104"/>
      <c r="G27" s="104" t="s">
        <v>226</v>
      </c>
      <c r="H27" s="136" t="s">
        <v>226</v>
      </c>
      <c r="I27" s="95" t="s">
        <v>226</v>
      </c>
      <c r="J27" s="95"/>
      <c r="K27" s="95"/>
      <c r="L27" s="140" t="s">
        <v>226</v>
      </c>
      <c r="M27" s="140" t="s">
        <v>226</v>
      </c>
      <c r="N27" s="140" t="s">
        <v>226</v>
      </c>
      <c r="O27" s="140" t="s">
        <v>226</v>
      </c>
      <c r="P27" s="140" t="s">
        <v>226</v>
      </c>
      <c r="Q27" s="140" t="s">
        <v>226</v>
      </c>
      <c r="R27" s="2"/>
      <c r="S27" s="2"/>
      <c r="T27" s="110"/>
    </row>
    <row r="28" spans="1:20" ht="26.25" customHeight="1" x14ac:dyDescent="0.2">
      <c r="A28" s="108"/>
      <c r="B28" s="175"/>
      <c r="C28" s="112" t="s">
        <v>172</v>
      </c>
      <c r="D28" s="104"/>
      <c r="E28" s="104"/>
      <c r="F28" s="104"/>
      <c r="G28" s="104"/>
      <c r="H28" s="105"/>
      <c r="I28" s="95" t="s">
        <v>226</v>
      </c>
      <c r="J28" s="140" t="s">
        <v>226</v>
      </c>
      <c r="K28" s="95"/>
      <c r="L28" s="95"/>
      <c r="M28" s="95"/>
      <c r="N28" s="95"/>
      <c r="O28" s="95"/>
      <c r="P28" s="95"/>
      <c r="Q28" s="95"/>
      <c r="R28" s="2"/>
      <c r="S28" s="2"/>
      <c r="T28" s="110"/>
    </row>
    <row r="29" spans="1:20" ht="12.75" customHeight="1" x14ac:dyDescent="0.2">
      <c r="A29" s="108"/>
      <c r="B29" s="175"/>
      <c r="C29" s="111" t="s">
        <v>173</v>
      </c>
      <c r="D29" s="104"/>
      <c r="E29" s="104"/>
      <c r="F29" s="104"/>
      <c r="G29" s="104"/>
      <c r="H29" s="136" t="s">
        <v>226</v>
      </c>
      <c r="I29" s="95"/>
      <c r="J29" s="95"/>
      <c r="K29" s="95"/>
      <c r="L29" s="140" t="s">
        <v>226</v>
      </c>
      <c r="M29" s="140" t="s">
        <v>226</v>
      </c>
      <c r="N29" s="140" t="s">
        <v>226</v>
      </c>
      <c r="O29" s="95"/>
      <c r="P29" s="140" t="s">
        <v>226</v>
      </c>
      <c r="Q29" s="140" t="s">
        <v>226</v>
      </c>
      <c r="R29" s="2"/>
      <c r="S29" s="2"/>
      <c r="T29" s="110"/>
    </row>
    <row r="30" spans="1:20" ht="12.75" customHeight="1" x14ac:dyDescent="0.2">
      <c r="A30" s="108"/>
      <c r="B30" s="175"/>
      <c r="C30" s="111" t="s">
        <v>174</v>
      </c>
      <c r="D30" s="104"/>
      <c r="E30" s="104"/>
      <c r="F30" s="104"/>
      <c r="G30" s="104"/>
      <c r="H30" s="105"/>
      <c r="I30" s="95" t="s">
        <v>226</v>
      </c>
      <c r="J30" s="140" t="s">
        <v>226</v>
      </c>
      <c r="K30" s="95"/>
      <c r="L30" s="95"/>
      <c r="M30" s="95"/>
      <c r="N30" s="95"/>
      <c r="O30" s="95"/>
      <c r="P30" s="95"/>
      <c r="Q30" s="95"/>
      <c r="R30" s="2"/>
      <c r="S30" s="2"/>
      <c r="T30" s="110"/>
    </row>
    <row r="31" spans="1:20" ht="12.75" customHeight="1" x14ac:dyDescent="0.2">
      <c r="A31" s="108"/>
      <c r="B31" s="175"/>
      <c r="C31" s="111" t="s">
        <v>175</v>
      </c>
      <c r="D31" s="104"/>
      <c r="E31" s="104"/>
      <c r="F31" s="104"/>
      <c r="G31" s="104"/>
      <c r="H31" s="105"/>
      <c r="I31" s="95" t="s">
        <v>226</v>
      </c>
      <c r="J31" s="95"/>
      <c r="K31" s="95"/>
      <c r="L31" s="140" t="s">
        <v>226</v>
      </c>
      <c r="M31" s="140" t="s">
        <v>226</v>
      </c>
      <c r="N31" s="140" t="s">
        <v>226</v>
      </c>
      <c r="O31" s="140" t="s">
        <v>226</v>
      </c>
      <c r="P31" s="140" t="s">
        <v>226</v>
      </c>
      <c r="Q31" s="140" t="s">
        <v>226</v>
      </c>
      <c r="R31" s="2"/>
      <c r="S31" s="2"/>
      <c r="T31" s="110"/>
    </row>
    <row r="32" spans="1:20" ht="25.5" customHeight="1" x14ac:dyDescent="0.2">
      <c r="A32" s="108"/>
      <c r="B32" s="175"/>
      <c r="C32" s="109" t="s">
        <v>176</v>
      </c>
      <c r="D32" s="104"/>
      <c r="E32" s="104"/>
      <c r="F32" s="104"/>
      <c r="G32" s="104"/>
      <c r="H32" s="105"/>
      <c r="I32" s="95" t="s">
        <v>226</v>
      </c>
      <c r="J32" s="140" t="s">
        <v>226</v>
      </c>
      <c r="K32" s="95"/>
      <c r="L32" s="95"/>
      <c r="M32" s="95"/>
      <c r="N32" s="95"/>
      <c r="O32" s="95"/>
      <c r="P32" s="95"/>
      <c r="Q32" s="95"/>
      <c r="R32" s="2"/>
      <c r="S32" s="2"/>
      <c r="T32" s="110"/>
    </row>
    <row r="33" spans="1:20" ht="26.25" customHeight="1" x14ac:dyDescent="0.2">
      <c r="A33" s="108"/>
      <c r="B33" s="175"/>
      <c r="C33" s="109" t="s">
        <v>177</v>
      </c>
      <c r="D33" s="104"/>
      <c r="E33" s="104"/>
      <c r="F33" s="104" t="s">
        <v>226</v>
      </c>
      <c r="G33" s="104"/>
      <c r="H33" s="105"/>
      <c r="I33" s="95"/>
      <c r="J33" s="95"/>
      <c r="K33" s="95"/>
      <c r="L33" s="140" t="s">
        <v>226</v>
      </c>
      <c r="M33" s="140" t="s">
        <v>226</v>
      </c>
      <c r="N33" s="140" t="s">
        <v>226</v>
      </c>
      <c r="O33" s="140" t="s">
        <v>226</v>
      </c>
      <c r="P33" s="140" t="s">
        <v>226</v>
      </c>
      <c r="Q33" s="140" t="s">
        <v>226</v>
      </c>
      <c r="R33" s="2"/>
      <c r="S33" s="2"/>
      <c r="T33" s="110"/>
    </row>
    <row r="34" spans="1:20" ht="24.75" customHeight="1" x14ac:dyDescent="0.2">
      <c r="A34" s="108"/>
      <c r="B34" s="175"/>
      <c r="C34" s="109" t="s">
        <v>178</v>
      </c>
      <c r="D34" s="104"/>
      <c r="E34" s="104"/>
      <c r="F34" s="104"/>
      <c r="G34" s="104"/>
      <c r="H34" s="105"/>
      <c r="I34" s="95" t="s">
        <v>226</v>
      </c>
      <c r="J34" s="140" t="s">
        <v>226</v>
      </c>
      <c r="K34" s="95"/>
      <c r="L34" s="140" t="s">
        <v>226</v>
      </c>
      <c r="M34" s="140" t="s">
        <v>226</v>
      </c>
      <c r="N34" s="140" t="s">
        <v>226</v>
      </c>
      <c r="O34" s="95"/>
      <c r="P34" s="140" t="s">
        <v>226</v>
      </c>
      <c r="Q34" s="140" t="s">
        <v>226</v>
      </c>
      <c r="R34" s="2"/>
      <c r="S34" s="2"/>
      <c r="T34" s="110"/>
    </row>
    <row r="35" spans="1:20" ht="25.5" customHeight="1" x14ac:dyDescent="0.2">
      <c r="A35" s="108"/>
      <c r="B35" s="175"/>
      <c r="C35" s="109" t="s">
        <v>179</v>
      </c>
      <c r="D35" s="104"/>
      <c r="E35" s="104"/>
      <c r="F35" s="104"/>
      <c r="G35" s="104"/>
      <c r="H35" s="105"/>
      <c r="I35" s="95"/>
      <c r="J35" s="140" t="s">
        <v>226</v>
      </c>
      <c r="K35" s="95"/>
      <c r="L35" s="140" t="s">
        <v>226</v>
      </c>
      <c r="M35" s="140" t="s">
        <v>226</v>
      </c>
      <c r="N35" s="140" t="s">
        <v>226</v>
      </c>
      <c r="O35" s="95"/>
      <c r="P35" s="140" t="s">
        <v>226</v>
      </c>
      <c r="Q35" s="140" t="s">
        <v>226</v>
      </c>
      <c r="R35" s="3"/>
      <c r="S35" s="3"/>
      <c r="T35" s="110"/>
    </row>
    <row r="36" spans="1:20" ht="52.5" customHeight="1" x14ac:dyDescent="0.2">
      <c r="A36" s="108"/>
      <c r="B36" s="175"/>
      <c r="C36" s="109" t="s">
        <v>180</v>
      </c>
      <c r="D36" s="104"/>
      <c r="E36" s="104"/>
      <c r="F36" s="104"/>
      <c r="G36" s="104"/>
      <c r="H36" s="105"/>
      <c r="I36" s="95"/>
      <c r="J36" s="140" t="s">
        <v>226</v>
      </c>
      <c r="K36" s="95"/>
      <c r="L36" s="95"/>
      <c r="M36" s="95"/>
      <c r="N36" s="95"/>
      <c r="O36" s="95"/>
      <c r="P36" s="95"/>
      <c r="Q36" s="95"/>
      <c r="R36" s="3"/>
      <c r="S36" s="3"/>
      <c r="T36" s="110"/>
    </row>
    <row r="37" spans="1:20" ht="25.5" customHeight="1" x14ac:dyDescent="0.2">
      <c r="A37" s="108"/>
      <c r="B37" s="175"/>
      <c r="C37" s="109" t="s">
        <v>181</v>
      </c>
      <c r="D37" s="104"/>
      <c r="E37" s="104"/>
      <c r="F37" s="104"/>
      <c r="G37" s="104"/>
      <c r="H37" s="105"/>
      <c r="I37" s="95"/>
      <c r="J37" s="95"/>
      <c r="K37" s="95"/>
      <c r="L37" s="140" t="s">
        <v>226</v>
      </c>
      <c r="M37" s="140" t="s">
        <v>226</v>
      </c>
      <c r="N37" s="140" t="s">
        <v>226</v>
      </c>
      <c r="O37" s="140" t="s">
        <v>226</v>
      </c>
      <c r="P37" s="140" t="s">
        <v>226</v>
      </c>
      <c r="Q37" s="140" t="s">
        <v>226</v>
      </c>
      <c r="R37" s="73"/>
      <c r="S37" s="73"/>
      <c r="T37" s="110"/>
    </row>
    <row r="38" spans="1:20" ht="25.5" customHeight="1" x14ac:dyDescent="0.2">
      <c r="A38" s="108"/>
      <c r="B38" s="175"/>
      <c r="C38" s="112" t="s">
        <v>182</v>
      </c>
      <c r="D38" s="104"/>
      <c r="E38" s="104"/>
      <c r="F38" s="104"/>
      <c r="G38" s="104"/>
      <c r="H38" s="105"/>
      <c r="I38" s="95" t="s">
        <v>226</v>
      </c>
      <c r="J38" s="140" t="s">
        <v>226</v>
      </c>
      <c r="K38" s="95"/>
      <c r="L38" s="140" t="s">
        <v>226</v>
      </c>
      <c r="M38" s="140" t="s">
        <v>226</v>
      </c>
      <c r="N38" s="95"/>
      <c r="O38" s="100"/>
      <c r="P38" s="95"/>
      <c r="Q38" s="95"/>
      <c r="R38" s="90"/>
      <c r="S38" s="90"/>
      <c r="T38" s="110"/>
    </row>
    <row r="39" spans="1:20" x14ac:dyDescent="0.2">
      <c r="A39" s="101">
        <v>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90"/>
      <c r="S39" s="90"/>
      <c r="T39" s="90"/>
    </row>
    <row r="40" spans="1:20" ht="12.75" customHeight="1" x14ac:dyDescent="0.2">
      <c r="A40" s="108"/>
      <c r="B40" s="170" t="s">
        <v>183</v>
      </c>
      <c r="C40" s="103" t="s">
        <v>184</v>
      </c>
      <c r="D40" s="104"/>
      <c r="E40" s="104"/>
      <c r="F40" s="104"/>
      <c r="G40" s="104"/>
      <c r="H40" s="105"/>
      <c r="I40" s="95"/>
      <c r="J40" s="95"/>
      <c r="K40" s="95"/>
      <c r="L40" s="95"/>
      <c r="M40" s="95"/>
      <c r="N40" s="95"/>
      <c r="O40" s="3"/>
      <c r="P40" s="3"/>
      <c r="Q40" s="3"/>
      <c r="R40" s="3"/>
      <c r="S40" s="3"/>
      <c r="T40" s="90"/>
    </row>
    <row r="41" spans="1:20" ht="22.5" x14ac:dyDescent="0.2">
      <c r="A41" s="108"/>
      <c r="B41" s="175"/>
      <c r="C41" s="89" t="s">
        <v>185</v>
      </c>
      <c r="D41" s="104"/>
      <c r="E41" s="104"/>
      <c r="F41" s="104"/>
      <c r="G41" s="104"/>
      <c r="H41" s="105"/>
      <c r="I41" s="95"/>
      <c r="J41" s="95"/>
      <c r="K41" s="95"/>
      <c r="L41" s="140" t="s">
        <v>226</v>
      </c>
      <c r="M41" s="95" t="s">
        <v>226</v>
      </c>
      <c r="N41" s="95" t="s">
        <v>226</v>
      </c>
      <c r="O41" s="3"/>
      <c r="P41" s="95" t="s">
        <v>226</v>
      </c>
      <c r="Q41" s="95" t="s">
        <v>226</v>
      </c>
      <c r="R41" s="3"/>
      <c r="S41" s="3"/>
      <c r="T41" s="90"/>
    </row>
    <row r="42" spans="1:20" x14ac:dyDescent="0.2">
      <c r="A42" s="108"/>
      <c r="B42" s="175"/>
      <c r="C42" s="89" t="s">
        <v>186</v>
      </c>
      <c r="D42" s="104"/>
      <c r="E42" s="104"/>
      <c r="F42" s="104"/>
      <c r="G42" s="104"/>
      <c r="H42" s="105"/>
      <c r="I42" s="95"/>
      <c r="J42" s="95"/>
      <c r="K42" s="95"/>
      <c r="L42" s="140" t="s">
        <v>226</v>
      </c>
      <c r="M42" s="95" t="s">
        <v>226</v>
      </c>
      <c r="N42" s="95" t="s">
        <v>226</v>
      </c>
      <c r="O42" s="3"/>
      <c r="P42" s="95" t="s">
        <v>226</v>
      </c>
      <c r="Q42" s="95" t="s">
        <v>226</v>
      </c>
      <c r="R42" s="3"/>
      <c r="S42" s="3"/>
      <c r="T42" s="90"/>
    </row>
    <row r="43" spans="1:20" x14ac:dyDescent="0.2">
      <c r="A43" s="108"/>
      <c r="B43" s="175"/>
      <c r="C43" s="103" t="s">
        <v>187</v>
      </c>
      <c r="D43" s="104"/>
      <c r="E43" s="104"/>
      <c r="F43" s="104"/>
      <c r="G43" s="104"/>
      <c r="H43" s="105"/>
      <c r="I43" s="95"/>
      <c r="J43" s="95"/>
      <c r="K43" s="95"/>
      <c r="L43" s="95"/>
      <c r="M43" s="95"/>
      <c r="N43" s="95"/>
      <c r="O43" s="3"/>
      <c r="P43" s="95"/>
      <c r="Q43" s="95"/>
      <c r="R43" s="3"/>
      <c r="S43" s="3"/>
      <c r="T43" s="90"/>
    </row>
    <row r="44" spans="1:20" ht="22.5" x14ac:dyDescent="0.2">
      <c r="A44" s="108"/>
      <c r="B44" s="175"/>
      <c r="C44" s="89" t="s">
        <v>185</v>
      </c>
      <c r="D44" s="104"/>
      <c r="E44" s="104"/>
      <c r="F44" s="104"/>
      <c r="G44" s="104"/>
      <c r="H44" s="105"/>
      <c r="I44" s="95"/>
      <c r="J44" s="95"/>
      <c r="K44" s="95"/>
      <c r="L44" s="95"/>
      <c r="M44" s="95" t="s">
        <v>226</v>
      </c>
      <c r="N44" s="95" t="s">
        <v>226</v>
      </c>
      <c r="O44" s="3"/>
      <c r="P44" s="95" t="s">
        <v>226</v>
      </c>
      <c r="Q44" s="95" t="s">
        <v>226</v>
      </c>
      <c r="R44" s="3"/>
      <c r="S44" s="3"/>
      <c r="T44" s="90"/>
    </row>
    <row r="45" spans="1:20" ht="15" customHeight="1" x14ac:dyDescent="0.2">
      <c r="A45" s="108"/>
      <c r="B45" s="175"/>
      <c r="C45" s="89" t="s">
        <v>188</v>
      </c>
      <c r="D45" s="104"/>
      <c r="E45" s="104"/>
      <c r="F45" s="104"/>
      <c r="G45" s="104"/>
      <c r="H45" s="105"/>
      <c r="I45" s="95"/>
      <c r="J45" s="95"/>
      <c r="K45" s="95"/>
      <c r="L45" s="95"/>
      <c r="M45" s="95" t="s">
        <v>226</v>
      </c>
      <c r="N45" s="95" t="s">
        <v>226</v>
      </c>
      <c r="O45" s="3"/>
      <c r="P45" s="95" t="s">
        <v>226</v>
      </c>
      <c r="Q45" s="95" t="s">
        <v>226</v>
      </c>
      <c r="R45" s="3"/>
      <c r="S45" s="3"/>
      <c r="T45" s="90"/>
    </row>
    <row r="46" spans="1:20" x14ac:dyDescent="0.2">
      <c r="A46" s="108"/>
      <c r="B46" s="175"/>
      <c r="C46" s="113" t="s">
        <v>189</v>
      </c>
      <c r="D46" s="104"/>
      <c r="E46" s="104"/>
      <c r="F46" s="104"/>
      <c r="G46" s="104"/>
      <c r="H46" s="105"/>
      <c r="I46" s="95"/>
      <c r="J46" s="95"/>
      <c r="K46" s="95"/>
      <c r="L46" s="95"/>
      <c r="M46" s="95"/>
      <c r="N46" s="95"/>
      <c r="O46" s="3"/>
      <c r="P46" s="95"/>
      <c r="Q46" s="95"/>
      <c r="R46" s="3"/>
      <c r="S46" s="3"/>
      <c r="T46" s="90"/>
    </row>
    <row r="47" spans="1:20" ht="22.5" x14ac:dyDescent="0.2">
      <c r="A47" s="108"/>
      <c r="B47" s="175"/>
      <c r="C47" s="89" t="s">
        <v>185</v>
      </c>
      <c r="D47" s="104"/>
      <c r="E47" s="104"/>
      <c r="F47" s="104"/>
      <c r="G47" s="104"/>
      <c r="H47" s="105"/>
      <c r="I47" s="95"/>
      <c r="J47" s="95"/>
      <c r="K47" s="95"/>
      <c r="L47" s="95"/>
      <c r="M47" s="95"/>
      <c r="N47" s="95" t="s">
        <v>226</v>
      </c>
      <c r="O47" s="3"/>
      <c r="P47" s="95" t="s">
        <v>226</v>
      </c>
      <c r="Q47" s="95" t="s">
        <v>226</v>
      </c>
      <c r="R47" s="3"/>
      <c r="S47" s="3"/>
      <c r="T47" s="90"/>
    </row>
    <row r="48" spans="1:20" x14ac:dyDescent="0.2">
      <c r="A48" s="108"/>
      <c r="B48" s="175"/>
      <c r="C48" s="89" t="s">
        <v>190</v>
      </c>
      <c r="D48" s="104"/>
      <c r="E48" s="104"/>
      <c r="F48" s="104"/>
      <c r="G48" s="104"/>
      <c r="H48" s="105"/>
      <c r="I48" s="95"/>
      <c r="J48" s="95"/>
      <c r="K48" s="95"/>
      <c r="L48" s="95"/>
      <c r="M48" s="95"/>
      <c r="N48" s="95" t="s">
        <v>226</v>
      </c>
      <c r="O48" s="3"/>
      <c r="P48" s="95" t="s">
        <v>226</v>
      </c>
      <c r="Q48" s="95" t="s">
        <v>226</v>
      </c>
      <c r="R48" s="3"/>
      <c r="S48" s="3"/>
      <c r="T48" s="90"/>
    </row>
    <row r="49" spans="1:20" x14ac:dyDescent="0.2">
      <c r="A49" s="108"/>
      <c r="B49" s="175"/>
      <c r="C49" s="113" t="s">
        <v>191</v>
      </c>
      <c r="D49" s="104"/>
      <c r="E49" s="104"/>
      <c r="F49" s="104"/>
      <c r="G49" s="104"/>
      <c r="H49" s="105"/>
      <c r="I49" s="95"/>
      <c r="J49" s="95"/>
      <c r="K49" s="95"/>
      <c r="L49" s="95"/>
      <c r="M49" s="95"/>
      <c r="N49" s="95"/>
      <c r="O49" s="3"/>
      <c r="P49" s="95"/>
      <c r="Q49" s="95"/>
      <c r="R49" s="3"/>
      <c r="S49" s="3"/>
      <c r="T49" s="90"/>
    </row>
    <row r="50" spans="1:20" x14ac:dyDescent="0.2">
      <c r="A50" s="108"/>
      <c r="B50" s="175"/>
      <c r="C50" s="89" t="s">
        <v>192</v>
      </c>
      <c r="D50" s="104"/>
      <c r="E50" s="104"/>
      <c r="F50" s="104"/>
      <c r="G50" s="104"/>
      <c r="H50" s="105"/>
      <c r="I50" s="95"/>
      <c r="J50" s="95"/>
      <c r="K50" s="95"/>
      <c r="L50" s="140" t="s">
        <v>226</v>
      </c>
      <c r="M50" s="95"/>
      <c r="N50" s="95"/>
      <c r="O50" s="3"/>
      <c r="P50" s="95"/>
      <c r="Q50" s="95"/>
      <c r="R50" s="3"/>
      <c r="S50" s="3"/>
      <c r="T50" s="90"/>
    </row>
    <row r="51" spans="1:20" ht="21" x14ac:dyDescent="0.2">
      <c r="A51" s="108"/>
      <c r="B51" s="175"/>
      <c r="C51" s="113" t="s">
        <v>193</v>
      </c>
      <c r="D51" s="104"/>
      <c r="E51" s="104"/>
      <c r="F51" s="104"/>
      <c r="G51" s="104"/>
      <c r="H51" s="105"/>
      <c r="I51" s="95"/>
      <c r="J51" s="95"/>
      <c r="K51" s="95"/>
      <c r="L51" s="95"/>
      <c r="M51" s="95"/>
      <c r="N51" s="95"/>
      <c r="O51" s="3"/>
      <c r="P51" s="95"/>
      <c r="Q51" s="95"/>
      <c r="R51" s="3"/>
      <c r="S51" s="3"/>
      <c r="T51" s="90"/>
    </row>
    <row r="52" spans="1:20" ht="22.5" x14ac:dyDescent="0.2">
      <c r="A52" s="108"/>
      <c r="B52" s="175"/>
      <c r="C52" s="89" t="s">
        <v>194</v>
      </c>
      <c r="D52" s="104"/>
      <c r="E52" s="104"/>
      <c r="F52" s="104"/>
      <c r="G52" s="104"/>
      <c r="H52" s="105"/>
      <c r="I52" s="95"/>
      <c r="J52" s="95"/>
      <c r="K52" s="95"/>
      <c r="L52" s="140" t="s">
        <v>226</v>
      </c>
      <c r="M52" s="95" t="s">
        <v>226</v>
      </c>
      <c r="N52" s="95" t="s">
        <v>226</v>
      </c>
      <c r="O52" s="3"/>
      <c r="P52" s="95" t="s">
        <v>226</v>
      </c>
      <c r="Q52" s="95" t="s">
        <v>226</v>
      </c>
      <c r="R52" s="3"/>
      <c r="S52" s="3"/>
      <c r="T52" s="90"/>
    </row>
    <row r="53" spans="1:20" ht="22.5" x14ac:dyDescent="0.2">
      <c r="A53" s="108"/>
      <c r="B53" s="175"/>
      <c r="C53" s="89" t="s">
        <v>195</v>
      </c>
      <c r="D53" s="104"/>
      <c r="E53" s="104"/>
      <c r="F53" s="104"/>
      <c r="G53" s="104"/>
      <c r="H53" s="105"/>
      <c r="I53" s="95"/>
      <c r="J53" s="95"/>
      <c r="K53" s="95"/>
      <c r="L53" s="140" t="s">
        <v>226</v>
      </c>
      <c r="M53" s="95" t="s">
        <v>226</v>
      </c>
      <c r="N53" s="95" t="s">
        <v>226</v>
      </c>
      <c r="O53" s="3"/>
      <c r="P53" s="95" t="s">
        <v>226</v>
      </c>
      <c r="Q53" s="95" t="s">
        <v>226</v>
      </c>
      <c r="R53" s="3"/>
      <c r="S53" s="3"/>
      <c r="T53" s="90"/>
    </row>
    <row r="54" spans="1:20" ht="21" x14ac:dyDescent="0.2">
      <c r="A54" s="108"/>
      <c r="B54" s="175"/>
      <c r="C54" s="113" t="s">
        <v>198</v>
      </c>
      <c r="D54" s="104"/>
      <c r="E54" s="104"/>
      <c r="F54" s="104"/>
      <c r="G54" s="104"/>
      <c r="H54" s="105"/>
      <c r="I54" s="95"/>
      <c r="J54" s="95"/>
      <c r="K54" s="95"/>
      <c r="L54" s="95"/>
      <c r="M54" s="95"/>
      <c r="N54" s="95"/>
      <c r="O54" s="3"/>
      <c r="P54" s="95"/>
      <c r="Q54" s="95"/>
      <c r="R54" s="3"/>
      <c r="S54" s="3"/>
      <c r="T54" s="90"/>
    </row>
    <row r="55" spans="1:20" ht="22.5" x14ac:dyDescent="0.2">
      <c r="A55" s="108"/>
      <c r="B55" s="175"/>
      <c r="C55" s="89" t="s">
        <v>196</v>
      </c>
      <c r="D55" s="104"/>
      <c r="E55" s="104"/>
      <c r="F55" s="104"/>
      <c r="G55" s="104"/>
      <c r="H55" s="105"/>
      <c r="I55" s="95"/>
      <c r="J55" s="95"/>
      <c r="K55" s="95"/>
      <c r="L55" s="140" t="s">
        <v>226</v>
      </c>
      <c r="M55" s="95" t="s">
        <v>226</v>
      </c>
      <c r="N55" s="95" t="s">
        <v>226</v>
      </c>
      <c r="O55" s="3"/>
      <c r="P55" s="95" t="s">
        <v>226</v>
      </c>
      <c r="Q55" s="95" t="s">
        <v>226</v>
      </c>
      <c r="R55" s="3"/>
      <c r="S55" s="3"/>
      <c r="T55" s="90"/>
    </row>
    <row r="56" spans="1:20" ht="14.25" customHeight="1" x14ac:dyDescent="0.2">
      <c r="A56" s="108"/>
      <c r="B56" s="175"/>
      <c r="C56" s="114" t="s">
        <v>197</v>
      </c>
      <c r="D56" s="104"/>
      <c r="E56" s="104"/>
      <c r="F56" s="104"/>
      <c r="G56" s="104"/>
      <c r="H56" s="105"/>
      <c r="I56" s="95"/>
      <c r="J56" s="95"/>
      <c r="K56" s="95"/>
      <c r="L56" s="140" t="s">
        <v>226</v>
      </c>
      <c r="M56" s="95" t="s">
        <v>226</v>
      </c>
      <c r="N56" s="95" t="s">
        <v>226</v>
      </c>
      <c r="O56" s="3"/>
      <c r="P56" s="95" t="s">
        <v>226</v>
      </c>
      <c r="Q56" s="95" t="s">
        <v>226</v>
      </c>
      <c r="R56" s="3"/>
      <c r="S56" s="3"/>
      <c r="T56" s="90"/>
    </row>
    <row r="57" spans="1:20" ht="35.25" customHeight="1" x14ac:dyDescent="0.2">
      <c r="A57" s="108"/>
      <c r="B57" s="175"/>
      <c r="C57" s="115" t="s">
        <v>199</v>
      </c>
      <c r="D57" s="104"/>
      <c r="E57" s="104"/>
      <c r="F57" s="104"/>
      <c r="G57" s="104"/>
      <c r="H57" s="105"/>
      <c r="I57" s="95"/>
      <c r="J57" s="95"/>
      <c r="K57" s="95"/>
      <c r="L57" s="95"/>
      <c r="M57" s="95"/>
      <c r="N57" s="95"/>
      <c r="O57" s="3"/>
      <c r="P57" s="3"/>
      <c r="Q57" s="3"/>
      <c r="R57" s="3"/>
      <c r="S57" s="3"/>
      <c r="T57" s="90"/>
    </row>
    <row r="58" spans="1:20" x14ac:dyDescent="0.2">
      <c r="A58" s="101">
        <v>5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90"/>
      <c r="S58" s="90"/>
      <c r="T58" s="90"/>
    </row>
    <row r="59" spans="1:20" ht="12.75" customHeight="1" x14ac:dyDescent="0.2">
      <c r="A59" s="108"/>
      <c r="B59" s="170" t="s">
        <v>224</v>
      </c>
      <c r="C59" s="103" t="s">
        <v>200</v>
      </c>
      <c r="D59" s="104"/>
      <c r="E59" s="104"/>
      <c r="F59" s="104"/>
      <c r="G59" s="104"/>
      <c r="H59" s="105"/>
      <c r="I59" s="116"/>
      <c r="J59" s="116"/>
      <c r="K59" s="116"/>
      <c r="L59" s="116"/>
      <c r="M59" s="116"/>
      <c r="N59" s="116"/>
      <c r="O59" s="117"/>
      <c r="P59" s="116"/>
      <c r="Q59" s="116"/>
      <c r="R59" s="90"/>
      <c r="S59" s="90"/>
      <c r="T59" s="90"/>
    </row>
    <row r="60" spans="1:20" ht="12.75" customHeight="1" x14ac:dyDescent="0.2">
      <c r="A60" s="108"/>
      <c r="B60" s="171"/>
      <c r="C60" s="89" t="s">
        <v>201</v>
      </c>
      <c r="D60" s="104"/>
      <c r="E60" s="104"/>
      <c r="F60" s="104"/>
      <c r="G60" s="104"/>
      <c r="H60" s="136" t="s">
        <v>226</v>
      </c>
      <c r="I60" s="116"/>
      <c r="J60" s="116"/>
      <c r="K60" s="116"/>
      <c r="L60" s="116"/>
      <c r="M60" s="116"/>
      <c r="N60" s="116"/>
      <c r="O60" s="117"/>
      <c r="P60" s="116"/>
      <c r="Q60" s="116"/>
      <c r="R60" s="90"/>
      <c r="S60" s="90"/>
      <c r="T60" s="90"/>
    </row>
    <row r="61" spans="1:20" ht="22.5" customHeight="1" x14ac:dyDescent="0.2">
      <c r="A61" s="108"/>
      <c r="B61" s="171"/>
      <c r="C61" s="118" t="s">
        <v>202</v>
      </c>
      <c r="D61" s="104"/>
      <c r="E61" s="104"/>
      <c r="F61" s="104"/>
      <c r="G61" s="104"/>
      <c r="H61" s="105"/>
      <c r="I61" s="116"/>
      <c r="J61" s="116"/>
      <c r="K61" s="116"/>
      <c r="L61" s="116"/>
      <c r="M61" s="116"/>
      <c r="N61" s="116"/>
      <c r="O61" s="117"/>
      <c r="P61" s="116"/>
      <c r="Q61" s="116"/>
      <c r="R61" s="90"/>
      <c r="S61" s="90"/>
      <c r="T61" s="90"/>
    </row>
    <row r="62" spans="1:20" ht="23.25" customHeight="1" x14ac:dyDescent="0.2">
      <c r="A62" s="108"/>
      <c r="B62" s="171"/>
      <c r="C62" s="118" t="s">
        <v>203</v>
      </c>
      <c r="D62" s="104"/>
      <c r="E62" s="104"/>
      <c r="F62" s="104"/>
      <c r="G62" s="104"/>
      <c r="H62" s="105"/>
      <c r="I62" s="116"/>
      <c r="J62" s="116"/>
      <c r="K62" s="116"/>
      <c r="L62" s="116"/>
      <c r="M62" s="116"/>
      <c r="N62" s="116"/>
      <c r="O62" s="117"/>
      <c r="P62" s="116"/>
      <c r="Q62" s="116"/>
      <c r="R62" s="90"/>
      <c r="S62" s="90"/>
      <c r="T62" s="90"/>
    </row>
    <row r="63" spans="1:20" ht="12.75" customHeight="1" x14ac:dyDescent="0.2">
      <c r="A63" s="108"/>
      <c r="B63" s="171"/>
      <c r="C63" s="103" t="s">
        <v>204</v>
      </c>
      <c r="D63" s="104"/>
      <c r="E63" s="104"/>
      <c r="F63" s="104"/>
      <c r="G63" s="104"/>
      <c r="H63" s="105"/>
      <c r="I63" s="116"/>
      <c r="J63" s="116"/>
      <c r="K63" s="116"/>
      <c r="L63" s="116"/>
      <c r="M63" s="116"/>
      <c r="N63" s="116"/>
      <c r="O63" s="117"/>
      <c r="P63" s="116"/>
      <c r="Q63" s="116"/>
      <c r="R63" s="90"/>
      <c r="S63" s="90"/>
      <c r="T63" s="90"/>
    </row>
    <row r="64" spans="1:20" ht="12.75" customHeight="1" x14ac:dyDescent="0.2">
      <c r="A64" s="108"/>
      <c r="B64" s="171"/>
      <c r="C64" s="89" t="s">
        <v>205</v>
      </c>
      <c r="D64" s="104"/>
      <c r="E64" s="104"/>
      <c r="F64" s="104"/>
      <c r="G64" s="104"/>
      <c r="H64" s="105"/>
      <c r="I64" s="116"/>
      <c r="J64" s="116"/>
      <c r="K64" s="116"/>
      <c r="L64" s="116"/>
      <c r="M64" s="116"/>
      <c r="N64" s="116"/>
      <c r="O64" s="117"/>
      <c r="P64" s="116"/>
      <c r="Q64" s="116"/>
      <c r="R64" s="90"/>
      <c r="S64" s="90"/>
      <c r="T64" s="90"/>
    </row>
    <row r="65" spans="1:20" ht="12.75" customHeight="1" x14ac:dyDescent="0.2">
      <c r="A65" s="108"/>
      <c r="B65" s="171"/>
      <c r="C65" s="119" t="s">
        <v>206</v>
      </c>
      <c r="D65" s="104"/>
      <c r="E65" s="104"/>
      <c r="F65" s="104"/>
      <c r="G65" s="104"/>
      <c r="H65" s="105"/>
      <c r="I65" s="116"/>
      <c r="J65" s="116"/>
      <c r="K65" s="116"/>
      <c r="L65" s="116"/>
      <c r="M65" s="116"/>
      <c r="N65" s="116"/>
      <c r="O65" s="117"/>
      <c r="P65" s="116"/>
      <c r="Q65" s="116"/>
      <c r="R65" s="90"/>
      <c r="S65" s="90"/>
      <c r="T65" s="90"/>
    </row>
    <row r="66" spans="1:20" ht="12.75" customHeight="1" x14ac:dyDescent="0.2">
      <c r="A66" s="108"/>
      <c r="B66" s="171"/>
      <c r="C66" s="103" t="s">
        <v>207</v>
      </c>
      <c r="D66" s="104"/>
      <c r="E66" s="104"/>
      <c r="F66" s="104"/>
      <c r="G66" s="104"/>
      <c r="H66" s="105"/>
      <c r="I66" s="116"/>
      <c r="J66" s="116"/>
      <c r="K66" s="116"/>
      <c r="L66" s="116"/>
      <c r="M66" s="116"/>
      <c r="N66" s="116"/>
      <c r="O66" s="117"/>
      <c r="P66" s="116"/>
      <c r="Q66" s="116"/>
      <c r="R66" s="90"/>
      <c r="S66" s="90"/>
      <c r="T66" s="90"/>
    </row>
    <row r="67" spans="1:20" ht="12.75" customHeight="1" x14ac:dyDescent="0.2">
      <c r="A67" s="108"/>
      <c r="B67" s="171"/>
      <c r="C67" s="134" t="s">
        <v>208</v>
      </c>
      <c r="D67" s="104"/>
      <c r="E67" s="104"/>
      <c r="F67" s="104"/>
      <c r="G67" s="104"/>
      <c r="H67" s="105"/>
      <c r="I67" s="116"/>
      <c r="J67" s="116"/>
      <c r="K67" s="116"/>
      <c r="L67" s="116"/>
      <c r="M67" s="116"/>
      <c r="N67" s="116"/>
      <c r="O67" s="117"/>
      <c r="P67" s="116"/>
      <c r="Q67" s="116"/>
      <c r="R67" s="90"/>
      <c r="S67" s="90"/>
      <c r="T67" s="90"/>
    </row>
    <row r="68" spans="1:20" ht="12.75" customHeight="1" x14ac:dyDescent="0.2">
      <c r="A68" s="108"/>
      <c r="B68" s="171"/>
      <c r="C68" s="119" t="s">
        <v>209</v>
      </c>
      <c r="D68" s="104"/>
      <c r="E68" s="104"/>
      <c r="F68" s="104"/>
      <c r="G68" s="104"/>
      <c r="H68" s="105"/>
      <c r="I68" s="116"/>
      <c r="J68" s="116"/>
      <c r="K68" s="116"/>
      <c r="L68" s="116"/>
      <c r="M68" s="116"/>
      <c r="N68" s="116"/>
      <c r="O68" s="117"/>
      <c r="P68" s="116"/>
      <c r="Q68" s="116"/>
      <c r="R68" s="90"/>
      <c r="S68" s="90"/>
      <c r="T68" s="90"/>
    </row>
    <row r="69" spans="1:20" x14ac:dyDescent="0.2">
      <c r="A69" s="101">
        <v>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90"/>
      <c r="S69" s="90"/>
      <c r="T69" s="90"/>
    </row>
    <row r="70" spans="1:20" ht="12.75" customHeight="1" x14ac:dyDescent="0.2">
      <c r="A70" s="108"/>
      <c r="B70" s="170" t="s">
        <v>210</v>
      </c>
      <c r="C70" s="120" t="s">
        <v>210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73"/>
      <c r="P70" s="73" t="s">
        <v>226</v>
      </c>
      <c r="Q70" s="73" t="s">
        <v>226</v>
      </c>
      <c r="R70" s="73"/>
      <c r="S70" s="73"/>
      <c r="T70" s="90"/>
    </row>
    <row r="71" spans="1:20" ht="33.75" x14ac:dyDescent="0.2">
      <c r="A71" s="108"/>
      <c r="B71" s="171"/>
      <c r="C71" s="121" t="s">
        <v>211</v>
      </c>
      <c r="D71" s="95"/>
      <c r="E71" s="95"/>
      <c r="F71" s="95"/>
      <c r="G71" s="95"/>
      <c r="H71" s="95"/>
      <c r="I71" s="95"/>
      <c r="J71" s="95"/>
      <c r="K71" s="95"/>
      <c r="L71" s="95"/>
      <c r="M71" s="95" t="s">
        <v>226</v>
      </c>
      <c r="N71" s="95" t="s">
        <v>226</v>
      </c>
      <c r="O71" s="33"/>
      <c r="P71" s="33" t="s">
        <v>226</v>
      </c>
      <c r="Q71" s="3" t="s">
        <v>226</v>
      </c>
      <c r="R71" s="3"/>
      <c r="S71" s="3"/>
      <c r="T71" s="90"/>
    </row>
    <row r="72" spans="1:20" ht="33.75" x14ac:dyDescent="0.2">
      <c r="A72" s="108"/>
      <c r="B72" s="171"/>
      <c r="C72" s="121" t="s">
        <v>212</v>
      </c>
      <c r="D72" s="95"/>
      <c r="E72" s="95"/>
      <c r="F72" s="95"/>
      <c r="G72" s="95"/>
      <c r="H72" s="95"/>
      <c r="I72" s="95"/>
      <c r="J72" s="95"/>
      <c r="K72" s="95"/>
      <c r="L72" s="95"/>
      <c r="M72" s="95" t="s">
        <v>226</v>
      </c>
      <c r="N72" s="95" t="s">
        <v>226</v>
      </c>
      <c r="O72" s="33"/>
      <c r="P72" s="33"/>
      <c r="Q72" s="3"/>
      <c r="R72" s="3"/>
      <c r="S72" s="3"/>
      <c r="T72" s="90"/>
    </row>
    <row r="73" spans="1:20" ht="22.5" x14ac:dyDescent="0.2">
      <c r="A73" s="108"/>
      <c r="B73" s="171"/>
      <c r="C73" s="121" t="s">
        <v>213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 t="s">
        <v>226</v>
      </c>
      <c r="O73" s="33"/>
      <c r="P73" s="33" t="s">
        <v>226</v>
      </c>
      <c r="Q73" s="3" t="s">
        <v>226</v>
      </c>
      <c r="R73" s="3"/>
      <c r="S73" s="3"/>
      <c r="T73" s="90"/>
    </row>
    <row r="74" spans="1:20" ht="22.5" x14ac:dyDescent="0.2">
      <c r="A74" s="108"/>
      <c r="B74" s="171"/>
      <c r="C74" s="122" t="s">
        <v>214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73"/>
      <c r="P74" s="73" t="s">
        <v>226</v>
      </c>
      <c r="Q74" s="73" t="s">
        <v>226</v>
      </c>
      <c r="R74" s="73"/>
      <c r="S74" s="73"/>
      <c r="T74" s="90"/>
    </row>
    <row r="75" spans="1:20" x14ac:dyDescent="0.2">
      <c r="A75" s="108"/>
      <c r="B75" s="171"/>
      <c r="C75" s="122" t="s">
        <v>215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3"/>
      <c r="P75" s="3" t="s">
        <v>226</v>
      </c>
      <c r="Q75" s="3" t="s">
        <v>226</v>
      </c>
      <c r="R75" s="3"/>
      <c r="S75" s="3"/>
      <c r="T75" s="90"/>
    </row>
    <row r="76" spans="1:20" x14ac:dyDescent="0.2">
      <c r="A76" s="108"/>
      <c r="B76" s="171"/>
      <c r="C76" s="122" t="s">
        <v>216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3"/>
      <c r="P76" s="3" t="s">
        <v>226</v>
      </c>
      <c r="Q76" s="3" t="s">
        <v>226</v>
      </c>
      <c r="R76" s="3"/>
      <c r="S76" s="3"/>
      <c r="T76" s="90"/>
    </row>
    <row r="77" spans="1:20" x14ac:dyDescent="0.2">
      <c r="A77" s="123"/>
      <c r="B77" s="124"/>
      <c r="C77" s="125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90"/>
      <c r="S77" s="90"/>
      <c r="T77" s="90"/>
    </row>
    <row r="78" spans="1:20" s="29" customFormat="1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07"/>
      <c r="S78" s="107"/>
      <c r="T78" s="107"/>
    </row>
    <row r="79" spans="1:20" s="29" customForma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07"/>
      <c r="S79" s="107"/>
      <c r="T79" s="107"/>
    </row>
    <row r="80" spans="1:20" s="29" customForma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07"/>
      <c r="S80" s="107"/>
      <c r="T80" s="107"/>
    </row>
    <row r="81" spans="1:20" s="29" customForma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07"/>
      <c r="S81" s="107"/>
      <c r="T81" s="107"/>
    </row>
    <row r="82" spans="1:20" s="29" customForma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07"/>
      <c r="S82" s="107"/>
      <c r="T82" s="107"/>
    </row>
    <row r="83" spans="1:20" s="29" customForma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07"/>
      <c r="S83" s="107"/>
      <c r="T83" s="107"/>
    </row>
    <row r="84" spans="1:20" s="29" customForma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20" s="29" customForma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20" s="29" customForma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20" s="29" customFormat="1" x14ac:dyDescent="0.2">
      <c r="C87" s="30"/>
    </row>
    <row r="88" spans="1:20" s="29" customFormat="1" x14ac:dyDescent="0.2">
      <c r="C88" s="30"/>
    </row>
    <row r="89" spans="1:20" s="29" customFormat="1" x14ac:dyDescent="0.2">
      <c r="C89" s="30"/>
    </row>
    <row r="90" spans="1:20" s="29" customFormat="1" x14ac:dyDescent="0.2">
      <c r="C90" s="30"/>
    </row>
    <row r="91" spans="1:20" s="29" customFormat="1" x14ac:dyDescent="0.2">
      <c r="C91" s="30"/>
    </row>
    <row r="92" spans="1:20" s="29" customFormat="1" x14ac:dyDescent="0.2">
      <c r="C92" s="30"/>
    </row>
    <row r="93" spans="1:20" s="29" customFormat="1" x14ac:dyDescent="0.2">
      <c r="C93" s="30"/>
    </row>
    <row r="94" spans="1:20" s="29" customFormat="1" x14ac:dyDescent="0.2">
      <c r="C94" s="30"/>
    </row>
    <row r="95" spans="1:20" s="29" customFormat="1" x14ac:dyDescent="0.2">
      <c r="C95" s="30"/>
    </row>
    <row r="96" spans="1:20" s="29" customFormat="1" x14ac:dyDescent="0.2">
      <c r="C96" s="30"/>
    </row>
    <row r="97" spans="3:3" s="29" customFormat="1" x14ac:dyDescent="0.2">
      <c r="C97" s="30"/>
    </row>
    <row r="98" spans="3:3" s="29" customFormat="1" x14ac:dyDescent="0.2">
      <c r="C98" s="30"/>
    </row>
    <row r="99" spans="3:3" s="29" customFormat="1" x14ac:dyDescent="0.2">
      <c r="C99" s="30"/>
    </row>
    <row r="100" spans="3:3" s="29" customFormat="1" x14ac:dyDescent="0.2">
      <c r="C100" s="30"/>
    </row>
    <row r="101" spans="3:3" s="29" customFormat="1" x14ac:dyDescent="0.2">
      <c r="C101" s="30"/>
    </row>
    <row r="102" spans="3:3" s="29" customFormat="1" x14ac:dyDescent="0.2">
      <c r="C102" s="30"/>
    </row>
    <row r="103" spans="3:3" s="29" customFormat="1" x14ac:dyDescent="0.2">
      <c r="C103" s="30"/>
    </row>
    <row r="104" spans="3:3" s="29" customFormat="1" x14ac:dyDescent="0.2">
      <c r="C104" s="30"/>
    </row>
    <row r="105" spans="3:3" s="29" customFormat="1" x14ac:dyDescent="0.2">
      <c r="C105" s="30"/>
    </row>
    <row r="106" spans="3:3" s="29" customFormat="1" x14ac:dyDescent="0.2">
      <c r="C106" s="30"/>
    </row>
    <row r="107" spans="3:3" s="29" customFormat="1" x14ac:dyDescent="0.2">
      <c r="C107" s="30"/>
    </row>
    <row r="108" spans="3:3" s="29" customFormat="1" x14ac:dyDescent="0.2">
      <c r="C108" s="30"/>
    </row>
    <row r="109" spans="3:3" s="29" customFormat="1" x14ac:dyDescent="0.2">
      <c r="C109" s="30"/>
    </row>
    <row r="110" spans="3:3" s="29" customFormat="1" x14ac:dyDescent="0.2">
      <c r="C110" s="30"/>
    </row>
    <row r="111" spans="3:3" s="29" customFormat="1" x14ac:dyDescent="0.2">
      <c r="C111" s="30"/>
    </row>
    <row r="112" spans="3:3" s="29" customFormat="1" x14ac:dyDescent="0.2">
      <c r="C112" s="30"/>
    </row>
    <row r="113" spans="3:3" s="29" customFormat="1" x14ac:dyDescent="0.2">
      <c r="C113" s="30"/>
    </row>
    <row r="114" spans="3:3" s="29" customFormat="1" x14ac:dyDescent="0.2">
      <c r="C114" s="30"/>
    </row>
    <row r="115" spans="3:3" s="29" customFormat="1" x14ac:dyDescent="0.2">
      <c r="C115" s="30"/>
    </row>
    <row r="116" spans="3:3" s="29" customFormat="1" x14ac:dyDescent="0.2">
      <c r="C116" s="30"/>
    </row>
    <row r="117" spans="3:3" s="29" customFormat="1" x14ac:dyDescent="0.2">
      <c r="C117" s="30"/>
    </row>
    <row r="118" spans="3:3" s="29" customFormat="1" x14ac:dyDescent="0.2">
      <c r="C118" s="30"/>
    </row>
    <row r="119" spans="3:3" s="29" customFormat="1" x14ac:dyDescent="0.2">
      <c r="C119" s="30"/>
    </row>
    <row r="120" spans="3:3" s="29" customFormat="1" x14ac:dyDescent="0.2">
      <c r="C120" s="30"/>
    </row>
    <row r="121" spans="3:3" s="29" customFormat="1" x14ac:dyDescent="0.2">
      <c r="C121" s="30"/>
    </row>
    <row r="122" spans="3:3" s="29" customFormat="1" x14ac:dyDescent="0.2">
      <c r="C122" s="30"/>
    </row>
    <row r="123" spans="3:3" s="29" customFormat="1" x14ac:dyDescent="0.2">
      <c r="C123" s="30"/>
    </row>
    <row r="124" spans="3:3" s="29" customFormat="1" x14ac:dyDescent="0.2">
      <c r="C124" s="30"/>
    </row>
    <row r="125" spans="3:3" s="29" customFormat="1" x14ac:dyDescent="0.2">
      <c r="C125" s="30"/>
    </row>
    <row r="126" spans="3:3" s="29" customFormat="1" x14ac:dyDescent="0.2">
      <c r="C126" s="30"/>
    </row>
    <row r="127" spans="3:3" s="29" customFormat="1" x14ac:dyDescent="0.2">
      <c r="C127" s="30"/>
    </row>
    <row r="128" spans="3:3" s="29" customFormat="1" x14ac:dyDescent="0.2">
      <c r="C128" s="30"/>
    </row>
    <row r="129" spans="3:3" s="29" customFormat="1" x14ac:dyDescent="0.2">
      <c r="C129" s="30"/>
    </row>
    <row r="130" spans="3:3" s="29" customFormat="1" x14ac:dyDescent="0.2">
      <c r="C130" s="30"/>
    </row>
    <row r="131" spans="3:3" s="29" customFormat="1" x14ac:dyDescent="0.2">
      <c r="C131" s="30"/>
    </row>
    <row r="132" spans="3:3" s="29" customFormat="1" x14ac:dyDescent="0.2">
      <c r="C132" s="30"/>
    </row>
    <row r="133" spans="3:3" s="29" customFormat="1" x14ac:dyDescent="0.2">
      <c r="C133" s="30"/>
    </row>
    <row r="134" spans="3:3" s="29" customFormat="1" x14ac:dyDescent="0.2">
      <c r="C134" s="30"/>
    </row>
    <row r="135" spans="3:3" s="29" customFormat="1" x14ac:dyDescent="0.2">
      <c r="C135" s="30"/>
    </row>
    <row r="136" spans="3:3" s="29" customFormat="1" x14ac:dyDescent="0.2">
      <c r="C136" s="30"/>
    </row>
    <row r="137" spans="3:3" s="29" customFormat="1" x14ac:dyDescent="0.2">
      <c r="C137" s="30"/>
    </row>
    <row r="138" spans="3:3" s="29" customFormat="1" x14ac:dyDescent="0.2">
      <c r="C138" s="30"/>
    </row>
    <row r="139" spans="3:3" s="29" customFormat="1" x14ac:dyDescent="0.2">
      <c r="C139" s="30"/>
    </row>
    <row r="140" spans="3:3" s="29" customFormat="1" x14ac:dyDescent="0.2">
      <c r="C140" s="30"/>
    </row>
    <row r="141" spans="3:3" s="29" customFormat="1" x14ac:dyDescent="0.2">
      <c r="C141" s="30"/>
    </row>
    <row r="142" spans="3:3" s="29" customFormat="1" x14ac:dyDescent="0.2">
      <c r="C142" s="30"/>
    </row>
    <row r="143" spans="3:3" s="29" customFormat="1" x14ac:dyDescent="0.2">
      <c r="C143" s="30"/>
    </row>
    <row r="144" spans="3:3" s="29" customFormat="1" x14ac:dyDescent="0.2">
      <c r="C144" s="30"/>
    </row>
    <row r="145" spans="3:3" s="29" customFormat="1" x14ac:dyDescent="0.2">
      <c r="C145" s="30"/>
    </row>
    <row r="146" spans="3:3" s="29" customFormat="1" x14ac:dyDescent="0.2">
      <c r="C146" s="30"/>
    </row>
    <row r="147" spans="3:3" s="29" customFormat="1" x14ac:dyDescent="0.2">
      <c r="C147" s="30"/>
    </row>
    <row r="148" spans="3:3" s="29" customFormat="1" x14ac:dyDescent="0.2">
      <c r="C148" s="30"/>
    </row>
    <row r="149" spans="3:3" s="29" customFormat="1" x14ac:dyDescent="0.2">
      <c r="C149" s="30"/>
    </row>
    <row r="150" spans="3:3" s="29" customFormat="1" x14ac:dyDescent="0.2">
      <c r="C150" s="30"/>
    </row>
    <row r="151" spans="3:3" s="29" customFormat="1" x14ac:dyDescent="0.2">
      <c r="C151" s="30"/>
    </row>
    <row r="152" spans="3:3" s="29" customFormat="1" x14ac:dyDescent="0.2">
      <c r="C152" s="30"/>
    </row>
    <row r="153" spans="3:3" s="29" customFormat="1" x14ac:dyDescent="0.2">
      <c r="C153" s="30"/>
    </row>
    <row r="154" spans="3:3" s="29" customFormat="1" x14ac:dyDescent="0.2">
      <c r="C154" s="30"/>
    </row>
    <row r="155" spans="3:3" s="29" customFormat="1" x14ac:dyDescent="0.2">
      <c r="C155" s="30"/>
    </row>
    <row r="156" spans="3:3" s="29" customFormat="1" x14ac:dyDescent="0.2">
      <c r="C156" s="30"/>
    </row>
    <row r="157" spans="3:3" s="29" customFormat="1" x14ac:dyDescent="0.2">
      <c r="C157" s="30"/>
    </row>
    <row r="158" spans="3:3" s="29" customFormat="1" x14ac:dyDescent="0.2">
      <c r="C158" s="30"/>
    </row>
    <row r="159" spans="3:3" s="29" customFormat="1" x14ac:dyDescent="0.2">
      <c r="C159" s="30"/>
    </row>
    <row r="160" spans="3:3" s="29" customFormat="1" x14ac:dyDescent="0.2">
      <c r="C160" s="30"/>
    </row>
    <row r="161" spans="3:3" s="29" customFormat="1" x14ac:dyDescent="0.2">
      <c r="C161" s="30"/>
    </row>
    <row r="162" spans="3:3" s="29" customFormat="1" x14ac:dyDescent="0.2">
      <c r="C162" s="30"/>
    </row>
    <row r="163" spans="3:3" s="29" customFormat="1" x14ac:dyDescent="0.2">
      <c r="C163" s="30"/>
    </row>
    <row r="164" spans="3:3" s="29" customFormat="1" x14ac:dyDescent="0.2">
      <c r="C164" s="30"/>
    </row>
    <row r="165" spans="3:3" s="29" customFormat="1" x14ac:dyDescent="0.2">
      <c r="C165" s="30"/>
    </row>
    <row r="166" spans="3:3" s="29" customFormat="1" x14ac:dyDescent="0.2">
      <c r="C166" s="30"/>
    </row>
    <row r="167" spans="3:3" s="29" customFormat="1" x14ac:dyDescent="0.2">
      <c r="C167" s="30"/>
    </row>
    <row r="168" spans="3:3" s="29" customFormat="1" x14ac:dyDescent="0.2">
      <c r="C168" s="30"/>
    </row>
    <row r="169" spans="3:3" s="29" customFormat="1" x14ac:dyDescent="0.2">
      <c r="C169" s="30"/>
    </row>
    <row r="170" spans="3:3" s="29" customFormat="1" x14ac:dyDescent="0.2">
      <c r="C170" s="30"/>
    </row>
    <row r="171" spans="3:3" s="29" customFormat="1" x14ac:dyDescent="0.2">
      <c r="C171" s="30"/>
    </row>
    <row r="172" spans="3:3" s="29" customFormat="1" x14ac:dyDescent="0.2">
      <c r="C172" s="30"/>
    </row>
    <row r="173" spans="3:3" s="29" customFormat="1" x14ac:dyDescent="0.2">
      <c r="C173" s="30"/>
    </row>
    <row r="174" spans="3:3" s="29" customFormat="1" x14ac:dyDescent="0.2">
      <c r="C174" s="30"/>
    </row>
    <row r="175" spans="3:3" s="29" customFormat="1" x14ac:dyDescent="0.2">
      <c r="C175" s="30"/>
    </row>
    <row r="176" spans="3:3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</sheetData>
  <autoFilter ref="A4:Q77"/>
  <mergeCells count="8">
    <mergeCell ref="B59:B68"/>
    <mergeCell ref="B70:B76"/>
    <mergeCell ref="D1:Q1"/>
    <mergeCell ref="B20:B38"/>
    <mergeCell ref="B40:B57"/>
    <mergeCell ref="B6:B10"/>
    <mergeCell ref="B12:B18"/>
    <mergeCell ref="C22:C23"/>
  </mergeCells>
  <phoneticPr fontId="0" type="noConversion"/>
  <pageMargins left="0.43" right="0.12" top="0.2" bottom="0.12" header="0.14000000000000001" footer="0.21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2"/>
  <sheetViews>
    <sheetView zoomScaleNormal="100" zoomScaleSheetLayoutView="75" workbookViewId="0">
      <selection activeCell="Y3" sqref="Y3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9" width="3.140625" customWidth="1"/>
    <col min="10" max="10" width="5.7109375" customWidth="1"/>
    <col min="11" max="11" width="3.140625" style="20" customWidth="1"/>
    <col min="12" max="19" width="3.140625" customWidth="1"/>
    <col min="20" max="21" width="6.140625" customWidth="1"/>
    <col min="22" max="22" width="6.42578125" customWidth="1"/>
    <col min="23" max="23" width="6.140625" customWidth="1"/>
    <col min="24" max="24" width="6.28515625" customWidth="1"/>
    <col min="25" max="25" width="6.140625" customWidth="1"/>
    <col min="26" max="30" width="3.140625" customWidth="1"/>
  </cols>
  <sheetData>
    <row r="1" spans="1:33" x14ac:dyDescent="0.2">
      <c r="D1" s="178" t="s">
        <v>223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80"/>
    </row>
    <row r="2" spans="1:33" ht="80.25" customHeight="1" x14ac:dyDescent="0.2">
      <c r="B2" s="31" t="s">
        <v>8</v>
      </c>
      <c r="C2" s="37" t="s">
        <v>37</v>
      </c>
      <c r="D2" s="93" t="s">
        <v>221</v>
      </c>
      <c r="E2" s="93" t="s">
        <v>221</v>
      </c>
      <c r="F2" s="93" t="s">
        <v>222</v>
      </c>
      <c r="G2" s="135" t="s">
        <v>222</v>
      </c>
      <c r="H2" s="135" t="s">
        <v>222</v>
      </c>
      <c r="I2" s="94" t="s">
        <v>228</v>
      </c>
      <c r="J2" s="94" t="s">
        <v>228</v>
      </c>
      <c r="K2" s="135" t="s">
        <v>228</v>
      </c>
      <c r="L2" s="135" t="s">
        <v>232</v>
      </c>
      <c r="M2" s="135" t="s">
        <v>232</v>
      </c>
      <c r="N2" s="135" t="s">
        <v>232</v>
      </c>
      <c r="O2" s="94" t="s">
        <v>235</v>
      </c>
      <c r="P2" s="94" t="s">
        <v>250</v>
      </c>
      <c r="Q2" s="94" t="s">
        <v>252</v>
      </c>
      <c r="R2" s="94" t="s">
        <v>251</v>
      </c>
      <c r="S2" s="94" t="s">
        <v>251</v>
      </c>
      <c r="T2" s="94"/>
      <c r="U2" s="94"/>
      <c r="V2" s="94"/>
      <c r="W2" s="94"/>
      <c r="X2" s="94"/>
      <c r="Y2" s="94"/>
      <c r="Z2" s="94"/>
      <c r="AA2" s="94"/>
      <c r="AB2" s="94"/>
      <c r="AC2" s="11"/>
      <c r="AD2" s="11"/>
    </row>
    <row r="3" spans="1:33" ht="156.75" customHeight="1" x14ac:dyDescent="0.2">
      <c r="A3" s="2"/>
      <c r="B3" s="40" t="str">
        <f>LLN!B2</f>
        <v>2012-2013</v>
      </c>
      <c r="C3" s="7" t="s">
        <v>150</v>
      </c>
      <c r="D3" s="98" t="s">
        <v>217</v>
      </c>
      <c r="E3" s="98" t="s">
        <v>218</v>
      </c>
      <c r="F3" s="98" t="s">
        <v>219</v>
      </c>
      <c r="G3" s="98" t="s">
        <v>227</v>
      </c>
      <c r="H3" s="98" t="s">
        <v>220</v>
      </c>
      <c r="I3" s="98" t="s">
        <v>229</v>
      </c>
      <c r="J3" s="137" t="s">
        <v>231</v>
      </c>
      <c r="K3" s="99" t="s">
        <v>233</v>
      </c>
      <c r="L3" s="99" t="s">
        <v>234</v>
      </c>
      <c r="M3" s="99" t="s">
        <v>245</v>
      </c>
      <c r="N3" s="99" t="s">
        <v>246</v>
      </c>
      <c r="O3" s="98" t="s">
        <v>254</v>
      </c>
      <c r="P3" s="98" t="s">
        <v>253</v>
      </c>
      <c r="Q3" s="98" t="s">
        <v>249</v>
      </c>
      <c r="R3" s="98" t="s">
        <v>255</v>
      </c>
      <c r="S3" s="98" t="s">
        <v>256</v>
      </c>
      <c r="T3" s="137" t="s">
        <v>257</v>
      </c>
      <c r="U3" s="137" t="s">
        <v>258</v>
      </c>
      <c r="V3" s="137" t="s">
        <v>259</v>
      </c>
      <c r="W3" s="137" t="s">
        <v>260</v>
      </c>
      <c r="X3" s="137" t="s">
        <v>261</v>
      </c>
      <c r="Y3" s="137" t="s">
        <v>262</v>
      </c>
      <c r="Z3" s="98"/>
      <c r="AA3" s="98"/>
      <c r="AB3" s="98"/>
      <c r="AC3" s="4"/>
      <c r="AD3" s="4"/>
    </row>
    <row r="4" spans="1:33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F4" s="21"/>
    </row>
    <row r="5" spans="1:33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42"/>
      <c r="K5" s="1"/>
      <c r="L5" s="1"/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F5" s="68"/>
      <c r="AG5" s="68"/>
    </row>
    <row r="6" spans="1:33" ht="12.75" customHeight="1" x14ac:dyDescent="0.2">
      <c r="A6" s="5"/>
      <c r="B6" s="170" t="s">
        <v>155</v>
      </c>
      <c r="C6" s="103" t="s">
        <v>151</v>
      </c>
      <c r="D6" s="104"/>
      <c r="E6" s="2"/>
      <c r="F6" s="2"/>
      <c r="G6" s="2"/>
      <c r="H6" s="35"/>
      <c r="I6" s="2"/>
      <c r="J6" s="143"/>
      <c r="K6" s="2"/>
      <c r="L6" s="2"/>
      <c r="M6" s="13"/>
      <c r="N6" s="2"/>
      <c r="O6" s="2"/>
      <c r="P6" s="2"/>
      <c r="Q6" s="35"/>
      <c r="R6" s="35"/>
      <c r="S6" s="2"/>
      <c r="T6" s="35"/>
      <c r="U6" s="35"/>
      <c r="V6" s="35"/>
      <c r="W6" s="35"/>
      <c r="X6" s="35"/>
      <c r="Y6" s="35"/>
      <c r="Z6" s="35"/>
      <c r="AA6" s="35"/>
      <c r="AB6" s="35"/>
      <c r="AC6" s="2"/>
      <c r="AD6" s="2"/>
      <c r="AF6" s="146" t="s">
        <v>240</v>
      </c>
    </row>
    <row r="7" spans="1:33" ht="22.5" x14ac:dyDescent="0.2">
      <c r="A7" s="5"/>
      <c r="B7" s="171"/>
      <c r="C7" s="106" t="s">
        <v>152</v>
      </c>
      <c r="D7" s="146" t="s">
        <v>226</v>
      </c>
      <c r="E7" s="104"/>
      <c r="F7" s="104"/>
      <c r="G7" s="104"/>
      <c r="H7" s="105"/>
      <c r="I7" s="104"/>
      <c r="J7" s="95"/>
      <c r="K7" s="133"/>
      <c r="L7" s="133"/>
      <c r="M7" s="95"/>
      <c r="N7" s="95"/>
      <c r="O7" s="2"/>
      <c r="P7" s="2"/>
      <c r="Q7" s="35"/>
      <c r="R7" s="35"/>
      <c r="S7" s="2"/>
      <c r="T7" s="35"/>
      <c r="U7" s="35"/>
      <c r="V7" s="35"/>
      <c r="W7" s="35"/>
      <c r="X7" s="35"/>
      <c r="Y7" s="35"/>
      <c r="Z7" s="35"/>
      <c r="AA7" s="35"/>
      <c r="AB7" s="35"/>
      <c r="AC7" s="2"/>
      <c r="AD7" s="2"/>
      <c r="AF7" s="21"/>
    </row>
    <row r="8" spans="1:33" ht="22.5" x14ac:dyDescent="0.2">
      <c r="A8" s="5"/>
      <c r="B8" s="171"/>
      <c r="C8" s="106" t="s">
        <v>153</v>
      </c>
      <c r="D8" s="146" t="s">
        <v>226</v>
      </c>
      <c r="E8" s="104"/>
      <c r="F8" s="104"/>
      <c r="G8" s="104"/>
      <c r="H8" s="105"/>
      <c r="I8" s="104"/>
      <c r="J8" s="95"/>
      <c r="K8" s="95"/>
      <c r="L8" s="95"/>
      <c r="M8" s="95"/>
      <c r="N8" s="95"/>
      <c r="O8" s="2"/>
      <c r="P8" s="2"/>
      <c r="Q8" s="35"/>
      <c r="R8" s="35"/>
      <c r="S8" s="2"/>
      <c r="T8" s="35"/>
      <c r="U8" s="35"/>
      <c r="V8" s="35"/>
      <c r="W8" s="35"/>
      <c r="X8" s="35"/>
      <c r="Y8" s="35"/>
      <c r="Z8" s="35"/>
      <c r="AA8" s="35"/>
      <c r="AB8" s="35"/>
      <c r="AC8" s="2"/>
      <c r="AD8" s="2"/>
    </row>
    <row r="9" spans="1:33" ht="22.5" x14ac:dyDescent="0.2">
      <c r="A9" s="5"/>
      <c r="B9" s="171"/>
      <c r="C9" s="106" t="s">
        <v>154</v>
      </c>
      <c r="D9" s="146" t="s">
        <v>226</v>
      </c>
      <c r="E9" s="104"/>
      <c r="F9" s="104"/>
      <c r="G9" s="104"/>
      <c r="H9" s="105"/>
      <c r="I9" s="104"/>
      <c r="J9" s="95"/>
      <c r="K9" s="95"/>
      <c r="L9" s="95"/>
      <c r="M9" s="95"/>
      <c r="N9" s="95"/>
      <c r="O9" s="2"/>
      <c r="P9" s="2"/>
      <c r="Q9" s="35"/>
      <c r="R9" s="35"/>
      <c r="S9" s="2"/>
      <c r="T9" s="35"/>
      <c r="U9" s="35"/>
      <c r="V9" s="35"/>
      <c r="W9" s="35"/>
      <c r="X9" s="35"/>
      <c r="Y9" s="35"/>
      <c r="Z9" s="35"/>
      <c r="AA9" s="35"/>
      <c r="AB9" s="35"/>
      <c r="AC9" s="2"/>
      <c r="AD9" s="2"/>
    </row>
    <row r="10" spans="1:33" ht="33.75" x14ac:dyDescent="0.2">
      <c r="A10" s="5"/>
      <c r="B10" s="171"/>
      <c r="C10" s="106" t="s">
        <v>156</v>
      </c>
      <c r="D10" s="146" t="s">
        <v>226</v>
      </c>
      <c r="E10" s="104"/>
      <c r="F10" s="104"/>
      <c r="G10" s="104"/>
      <c r="H10" s="105"/>
      <c r="I10" s="104"/>
      <c r="J10" s="95"/>
      <c r="K10" s="95"/>
      <c r="L10" s="95"/>
      <c r="M10" s="95"/>
      <c r="N10" s="95"/>
      <c r="O10" s="2"/>
      <c r="P10" s="2"/>
      <c r="Q10" s="35"/>
      <c r="R10" s="35"/>
      <c r="S10" s="2"/>
      <c r="T10" s="35"/>
      <c r="U10" s="35"/>
      <c r="V10" s="35"/>
      <c r="W10" s="35"/>
      <c r="X10" s="35"/>
      <c r="Y10" s="35"/>
      <c r="Z10" s="35"/>
      <c r="AA10" s="35"/>
      <c r="AB10" s="35"/>
      <c r="AC10" s="2"/>
      <c r="AD10" s="2"/>
    </row>
    <row r="11" spans="1:33" x14ac:dyDescent="0.2">
      <c r="A11" s="1">
        <v>2</v>
      </c>
      <c r="B11" s="1"/>
      <c r="C11" s="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</row>
    <row r="12" spans="1:33" x14ac:dyDescent="0.2">
      <c r="A12" s="6"/>
      <c r="B12" s="170" t="s">
        <v>157</v>
      </c>
      <c r="C12" s="103" t="s">
        <v>157</v>
      </c>
      <c r="D12" s="104"/>
      <c r="E12" s="104"/>
      <c r="F12" s="104"/>
      <c r="G12" s="104"/>
      <c r="H12" s="105"/>
      <c r="I12" s="95"/>
      <c r="J12" s="95"/>
      <c r="K12" s="95"/>
      <c r="L12" s="95"/>
      <c r="M12" s="95"/>
      <c r="N12" s="95"/>
      <c r="O12" s="2"/>
      <c r="P12" s="2"/>
      <c r="Q12" s="35"/>
      <c r="R12" s="35"/>
      <c r="S12" s="2"/>
      <c r="T12" s="35"/>
      <c r="U12" s="35"/>
      <c r="V12" s="35"/>
      <c r="W12" s="35"/>
      <c r="X12" s="35"/>
      <c r="Y12" s="35"/>
      <c r="Z12" s="35"/>
      <c r="AA12" s="35"/>
      <c r="AB12" s="35"/>
      <c r="AC12" s="2"/>
      <c r="AD12" s="2"/>
    </row>
    <row r="13" spans="1:33" ht="33.75" x14ac:dyDescent="0.2">
      <c r="A13" s="6"/>
      <c r="B13" s="171"/>
      <c r="C13" s="89" t="s">
        <v>158</v>
      </c>
      <c r="D13" s="104"/>
      <c r="E13" s="147" t="s">
        <v>226</v>
      </c>
      <c r="F13" s="104"/>
      <c r="G13" s="147" t="s">
        <v>226</v>
      </c>
      <c r="H13" s="105"/>
      <c r="I13" s="95"/>
      <c r="J13" s="95"/>
      <c r="K13" s="95"/>
      <c r="L13" s="95"/>
      <c r="M13" s="95"/>
      <c r="N13" s="95"/>
      <c r="O13" s="2"/>
      <c r="P13" s="2"/>
      <c r="Q13" s="35"/>
      <c r="R13" s="35"/>
      <c r="S13" s="2"/>
      <c r="T13" s="35"/>
      <c r="U13" s="35"/>
      <c r="V13" s="35"/>
      <c r="W13" s="35"/>
      <c r="X13" s="35"/>
      <c r="Y13" s="35"/>
      <c r="Z13" s="35"/>
      <c r="AA13" s="35"/>
      <c r="AB13" s="35"/>
      <c r="AC13" s="2"/>
      <c r="AD13" s="2"/>
    </row>
    <row r="14" spans="1:33" ht="22.5" x14ac:dyDescent="0.2">
      <c r="A14" s="6"/>
      <c r="B14" s="171"/>
      <c r="C14" s="89" t="s">
        <v>159</v>
      </c>
      <c r="D14" s="104"/>
      <c r="E14" s="147" t="s">
        <v>226</v>
      </c>
      <c r="F14" s="104"/>
      <c r="G14" s="104"/>
      <c r="H14" s="105"/>
      <c r="I14" s="95"/>
      <c r="J14" s="95"/>
      <c r="K14" s="95"/>
      <c r="L14" s="95"/>
      <c r="M14" s="95"/>
      <c r="N14" s="95"/>
      <c r="O14" s="2"/>
      <c r="P14" s="2"/>
      <c r="Q14" s="35"/>
      <c r="R14" s="35"/>
      <c r="S14" s="2"/>
      <c r="T14" s="35"/>
      <c r="U14" s="35"/>
      <c r="V14" s="35"/>
      <c r="W14" s="35"/>
      <c r="X14" s="35"/>
      <c r="Y14" s="35"/>
      <c r="Z14" s="35"/>
      <c r="AA14" s="35"/>
      <c r="AB14" s="35"/>
      <c r="AC14" s="2"/>
      <c r="AD14" s="2"/>
    </row>
    <row r="15" spans="1:33" ht="33.75" x14ac:dyDescent="0.2">
      <c r="A15" s="6"/>
      <c r="B15" s="171"/>
      <c r="C15" s="89" t="s">
        <v>160</v>
      </c>
      <c r="D15" s="104"/>
      <c r="E15" s="147" t="s">
        <v>226</v>
      </c>
      <c r="F15" s="104"/>
      <c r="G15" s="104"/>
      <c r="H15" s="105"/>
      <c r="I15" s="95"/>
      <c r="J15" s="95"/>
      <c r="K15" s="95"/>
      <c r="L15" s="95"/>
      <c r="M15" s="95"/>
      <c r="N15" s="95"/>
      <c r="O15" s="2"/>
      <c r="P15" s="2"/>
      <c r="Q15" s="35"/>
      <c r="R15" s="35"/>
      <c r="S15" s="2"/>
      <c r="T15" s="35"/>
      <c r="U15" s="35"/>
      <c r="V15" s="35"/>
      <c r="W15" s="35"/>
      <c r="X15" s="35"/>
      <c r="Y15" s="35"/>
      <c r="Z15" s="35"/>
      <c r="AA15" s="35"/>
      <c r="AB15" s="35"/>
      <c r="AC15" s="2"/>
      <c r="AD15" s="2"/>
    </row>
    <row r="16" spans="1:33" ht="13.5" customHeight="1" x14ac:dyDescent="0.2">
      <c r="A16" s="6"/>
      <c r="B16" s="171"/>
      <c r="C16" s="89" t="s">
        <v>161</v>
      </c>
      <c r="D16" s="104"/>
      <c r="E16" s="147" t="s">
        <v>226</v>
      </c>
      <c r="F16" s="104"/>
      <c r="G16" s="104"/>
      <c r="H16" s="105"/>
      <c r="I16" s="95"/>
      <c r="J16" s="95"/>
      <c r="K16" s="95"/>
      <c r="L16" s="95"/>
      <c r="M16" s="95"/>
      <c r="N16" s="95"/>
      <c r="O16" s="2"/>
      <c r="P16" s="2"/>
      <c r="Q16" s="35"/>
      <c r="R16" s="35"/>
      <c r="S16" s="2"/>
      <c r="T16" s="35"/>
      <c r="U16" s="35"/>
      <c r="V16" s="35"/>
      <c r="W16" s="35"/>
      <c r="X16" s="35"/>
      <c r="Y16" s="35"/>
      <c r="Z16" s="35"/>
      <c r="AA16" s="35"/>
      <c r="AB16" s="35"/>
      <c r="AC16" s="2"/>
      <c r="AD16" s="2"/>
    </row>
    <row r="17" spans="1:30" ht="22.5" x14ac:dyDescent="0.2">
      <c r="A17" s="6"/>
      <c r="B17" s="171"/>
      <c r="C17" s="89" t="s">
        <v>162</v>
      </c>
      <c r="D17" s="104"/>
      <c r="E17" s="147" t="s">
        <v>226</v>
      </c>
      <c r="F17" s="104"/>
      <c r="G17" s="104"/>
      <c r="H17" s="105"/>
      <c r="I17" s="95"/>
      <c r="J17" s="95"/>
      <c r="K17" s="95"/>
      <c r="L17" s="95"/>
      <c r="M17" s="95"/>
      <c r="N17" s="9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2.75" customHeight="1" x14ac:dyDescent="0.2">
      <c r="A18" s="6"/>
      <c r="B18" s="171"/>
      <c r="C18" s="89" t="s">
        <v>163</v>
      </c>
      <c r="D18" s="104"/>
      <c r="E18" s="147" t="s">
        <v>226</v>
      </c>
      <c r="F18" s="104"/>
      <c r="G18" s="104"/>
      <c r="H18" s="105"/>
      <c r="I18" s="95"/>
      <c r="J18" s="95"/>
      <c r="K18" s="95"/>
      <c r="L18" s="95"/>
      <c r="M18" s="95"/>
      <c r="N18" s="95"/>
      <c r="O18" s="8"/>
      <c r="P18" s="8"/>
      <c r="Q18" s="36"/>
      <c r="R18" s="36"/>
      <c r="S18" s="8"/>
      <c r="T18" s="36"/>
      <c r="U18" s="36"/>
      <c r="V18" s="36"/>
      <c r="W18" s="36"/>
      <c r="X18" s="36"/>
      <c r="Y18" s="36"/>
      <c r="Z18" s="36"/>
      <c r="AA18" s="36"/>
      <c r="AB18" s="36"/>
      <c r="AC18" s="8"/>
      <c r="AD18" s="8"/>
    </row>
    <row r="19" spans="1:30" x14ac:dyDescent="0.2">
      <c r="A19" s="1">
        <v>3</v>
      </c>
      <c r="B19" s="1"/>
      <c r="C19" s="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</row>
    <row r="20" spans="1:30" x14ac:dyDescent="0.2">
      <c r="A20" s="6"/>
      <c r="B20" s="170" t="s">
        <v>164</v>
      </c>
      <c r="C20" s="103" t="s">
        <v>165</v>
      </c>
      <c r="D20" s="104"/>
      <c r="E20" s="104"/>
      <c r="F20" s="104"/>
      <c r="G20" s="104"/>
      <c r="H20" s="105"/>
      <c r="I20" s="95"/>
      <c r="J20" s="95"/>
      <c r="K20" s="95"/>
      <c r="L20" s="95"/>
      <c r="M20" s="95"/>
      <c r="N20" s="9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2.5" x14ac:dyDescent="0.2">
      <c r="A21" s="6"/>
      <c r="B21" s="175"/>
      <c r="C21" s="89" t="s">
        <v>166</v>
      </c>
      <c r="D21" s="128"/>
      <c r="E21" s="128"/>
      <c r="F21" s="148" t="s">
        <v>226</v>
      </c>
      <c r="G21" s="128"/>
      <c r="H21" s="129"/>
      <c r="I21" s="130"/>
      <c r="J21" s="148" t="s">
        <v>226</v>
      </c>
      <c r="K21" s="130"/>
      <c r="L21" s="130"/>
      <c r="M21" s="130"/>
      <c r="N21" s="130"/>
      <c r="O21" s="2"/>
      <c r="P21" s="2"/>
      <c r="Q21" s="2"/>
      <c r="R21" s="167" t="s">
        <v>226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3.25" customHeight="1" x14ac:dyDescent="0.2">
      <c r="A22" s="6"/>
      <c r="B22" s="175"/>
      <c r="C22" s="144" t="s">
        <v>167</v>
      </c>
      <c r="D22" s="104"/>
      <c r="E22" s="104"/>
      <c r="F22" s="104"/>
      <c r="G22" s="104"/>
      <c r="H22" s="105"/>
      <c r="I22" s="95"/>
      <c r="J22" s="95"/>
      <c r="K22" s="95"/>
      <c r="L22" s="95"/>
      <c r="M22" s="95"/>
      <c r="N22" s="9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2.5" x14ac:dyDescent="0.2">
      <c r="A23" s="6"/>
      <c r="B23" s="175"/>
      <c r="C23" s="109" t="s">
        <v>169</v>
      </c>
      <c r="D23" s="131"/>
      <c r="E23" s="131"/>
      <c r="F23" s="149" t="s">
        <v>226</v>
      </c>
      <c r="G23" s="131"/>
      <c r="H23" s="132"/>
      <c r="I23" s="133"/>
      <c r="J23" s="148" t="s">
        <v>226</v>
      </c>
      <c r="K23" s="133"/>
      <c r="L23" s="148" t="s">
        <v>226</v>
      </c>
      <c r="M23" s="148" t="s">
        <v>226</v>
      </c>
      <c r="N23" s="148" t="s">
        <v>226</v>
      </c>
      <c r="O23" s="148" t="s">
        <v>226</v>
      </c>
      <c r="P23" s="148" t="s">
        <v>226</v>
      </c>
      <c r="Q23" s="148" t="s">
        <v>226</v>
      </c>
      <c r="R23" s="148" t="s">
        <v>226</v>
      </c>
      <c r="S23" s="148" t="s">
        <v>226</v>
      </c>
      <c r="T23" s="162"/>
      <c r="U23" s="162"/>
      <c r="V23" s="162"/>
      <c r="W23" s="162"/>
      <c r="X23" s="162"/>
      <c r="Y23" s="162"/>
      <c r="Z23" s="162"/>
      <c r="AA23" s="162"/>
      <c r="AB23" s="162"/>
      <c r="AC23" s="2"/>
      <c r="AD23" s="2"/>
    </row>
    <row r="24" spans="1:30" x14ac:dyDescent="0.2">
      <c r="A24" s="6"/>
      <c r="B24" s="175"/>
      <c r="C24" s="112" t="s">
        <v>170</v>
      </c>
      <c r="D24" s="104"/>
      <c r="E24" s="104"/>
      <c r="F24" s="104"/>
      <c r="G24" s="104"/>
      <c r="H24" s="150" t="s">
        <v>226</v>
      </c>
      <c r="I24" s="95"/>
      <c r="J24" s="95"/>
      <c r="K24" s="95"/>
      <c r="L24" s="95"/>
      <c r="M24" s="2"/>
      <c r="N24" s="2"/>
      <c r="O24" s="8"/>
      <c r="P24" s="8"/>
      <c r="Q24" s="8"/>
      <c r="R24" s="8"/>
      <c r="S24" s="116"/>
      <c r="T24" s="8"/>
      <c r="U24" s="8"/>
      <c r="V24" s="8"/>
      <c r="W24" s="8"/>
      <c r="X24" s="8"/>
      <c r="Y24" s="8"/>
      <c r="Z24" s="8"/>
      <c r="AA24" s="8"/>
      <c r="AB24" s="8"/>
      <c r="AC24" s="2"/>
      <c r="AD24" s="2"/>
    </row>
    <row r="25" spans="1:30" ht="33.75" x14ac:dyDescent="0.2">
      <c r="A25" s="6"/>
      <c r="B25" s="175"/>
      <c r="C25" s="112" t="s">
        <v>171</v>
      </c>
      <c r="D25" s="104"/>
      <c r="E25" s="104"/>
      <c r="F25" s="104"/>
      <c r="G25" s="147" t="s">
        <v>226</v>
      </c>
      <c r="H25" s="150" t="s">
        <v>226</v>
      </c>
      <c r="I25" s="147" t="s">
        <v>226</v>
      </c>
      <c r="J25" s="147" t="s">
        <v>226</v>
      </c>
      <c r="K25" s="95"/>
      <c r="L25" s="148" t="s">
        <v>226</v>
      </c>
      <c r="M25" s="148" t="s">
        <v>226</v>
      </c>
      <c r="N25" s="148" t="s">
        <v>226</v>
      </c>
      <c r="O25" s="148" t="s">
        <v>226</v>
      </c>
      <c r="P25" s="148" t="s">
        <v>226</v>
      </c>
      <c r="Q25" s="148" t="s">
        <v>226</v>
      </c>
      <c r="R25" s="148" t="s">
        <v>226</v>
      </c>
      <c r="S25" s="148" t="s">
        <v>226</v>
      </c>
      <c r="T25" s="162"/>
      <c r="U25" s="162"/>
      <c r="V25" s="162"/>
      <c r="W25" s="162"/>
      <c r="X25" s="162"/>
      <c r="Y25" s="162"/>
      <c r="Z25" s="162"/>
      <c r="AA25" s="162"/>
      <c r="AB25" s="162"/>
      <c r="AC25" s="2"/>
      <c r="AD25" s="2"/>
    </row>
    <row r="26" spans="1:30" x14ac:dyDescent="0.2">
      <c r="A26" s="6"/>
      <c r="B26" s="175"/>
      <c r="C26" s="111" t="s">
        <v>168</v>
      </c>
      <c r="D26" s="104"/>
      <c r="E26" s="104"/>
      <c r="F26" s="104"/>
      <c r="G26" s="147" t="s">
        <v>226</v>
      </c>
      <c r="H26" s="150" t="s">
        <v>226</v>
      </c>
      <c r="I26" s="147" t="s">
        <v>226</v>
      </c>
      <c r="J26" s="95"/>
      <c r="K26" s="95"/>
      <c r="L26" s="95"/>
      <c r="M26" s="2"/>
      <c r="N26" s="2"/>
      <c r="O26" s="8"/>
      <c r="P26" s="8"/>
      <c r="Q26" s="8"/>
      <c r="R26" s="8"/>
      <c r="S26" s="150" t="s">
        <v>226</v>
      </c>
      <c r="T26" s="8"/>
      <c r="U26" s="8"/>
      <c r="V26" s="8"/>
      <c r="W26" s="8"/>
      <c r="X26" s="8"/>
      <c r="Y26" s="8"/>
      <c r="Z26" s="8"/>
      <c r="AA26" s="8"/>
      <c r="AB26" s="8"/>
      <c r="AC26" s="2"/>
      <c r="AD26" s="2"/>
    </row>
    <row r="27" spans="1:30" ht="22.5" x14ac:dyDescent="0.2">
      <c r="A27" s="6"/>
      <c r="B27" s="175"/>
      <c r="C27" s="112" t="s">
        <v>172</v>
      </c>
      <c r="D27" s="104"/>
      <c r="E27" s="104"/>
      <c r="F27" s="104"/>
      <c r="G27" s="104"/>
      <c r="H27" s="105"/>
      <c r="I27" s="147" t="s">
        <v>226</v>
      </c>
      <c r="J27" s="147" t="s">
        <v>226</v>
      </c>
      <c r="K27" s="147" t="s">
        <v>226</v>
      </c>
      <c r="L27" s="148" t="s">
        <v>226</v>
      </c>
      <c r="M27" s="148" t="s">
        <v>226</v>
      </c>
      <c r="N27" s="148" t="s">
        <v>226</v>
      </c>
      <c r="O27" s="148" t="s">
        <v>226</v>
      </c>
      <c r="P27" s="148" t="s">
        <v>226</v>
      </c>
      <c r="Q27" s="148" t="s">
        <v>226</v>
      </c>
      <c r="R27" s="162"/>
      <c r="S27" s="148" t="s">
        <v>226</v>
      </c>
      <c r="T27" s="162"/>
      <c r="U27" s="162"/>
      <c r="V27" s="162"/>
      <c r="W27" s="162"/>
      <c r="X27" s="162"/>
      <c r="Y27" s="162"/>
      <c r="Z27" s="162"/>
      <c r="AA27" s="162"/>
      <c r="AB27" s="162"/>
      <c r="AC27" s="2"/>
      <c r="AD27" s="2"/>
    </row>
    <row r="28" spans="1:30" x14ac:dyDescent="0.2">
      <c r="A28" s="6"/>
      <c r="B28" s="175"/>
      <c r="C28" s="111" t="s">
        <v>173</v>
      </c>
      <c r="D28" s="104"/>
      <c r="E28" s="104"/>
      <c r="F28" s="104"/>
      <c r="G28" s="104"/>
      <c r="H28" s="150" t="s">
        <v>226</v>
      </c>
      <c r="I28" s="95"/>
      <c r="J28" s="95"/>
      <c r="K28" s="95"/>
      <c r="L28" s="95"/>
      <c r="M28" s="95"/>
      <c r="N28" s="95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2"/>
      <c r="AD28" s="2"/>
    </row>
    <row r="29" spans="1:30" x14ac:dyDescent="0.2">
      <c r="A29" s="6"/>
      <c r="B29" s="175"/>
      <c r="C29" s="111" t="s">
        <v>174</v>
      </c>
      <c r="D29" s="104"/>
      <c r="E29" s="104"/>
      <c r="F29" s="104"/>
      <c r="G29" s="104"/>
      <c r="H29" s="105"/>
      <c r="I29" s="147" t="s">
        <v>226</v>
      </c>
      <c r="J29" s="147" t="s">
        <v>226</v>
      </c>
      <c r="K29" s="95"/>
      <c r="L29" s="148" t="s">
        <v>226</v>
      </c>
      <c r="M29" s="148" t="s">
        <v>226</v>
      </c>
      <c r="N29" s="148" t="s">
        <v>226</v>
      </c>
      <c r="O29" s="148" t="s">
        <v>226</v>
      </c>
      <c r="P29" s="162"/>
      <c r="Q29" s="148" t="s">
        <v>226</v>
      </c>
      <c r="R29" s="148" t="s">
        <v>226</v>
      </c>
      <c r="S29" s="116"/>
      <c r="T29" s="162"/>
      <c r="U29" s="162"/>
      <c r="V29" s="162"/>
      <c r="W29" s="162"/>
      <c r="X29" s="162"/>
      <c r="Y29" s="162"/>
      <c r="Z29" s="162"/>
      <c r="AA29" s="162"/>
      <c r="AB29" s="162"/>
      <c r="AC29" s="2"/>
      <c r="AD29" s="2"/>
    </row>
    <row r="30" spans="1:30" x14ac:dyDescent="0.2">
      <c r="A30" s="6"/>
      <c r="B30" s="175"/>
      <c r="C30" s="111" t="s">
        <v>175</v>
      </c>
      <c r="D30" s="104"/>
      <c r="E30" s="104"/>
      <c r="F30" s="104"/>
      <c r="G30" s="104"/>
      <c r="H30" s="105"/>
      <c r="I30" s="147" t="s">
        <v>226</v>
      </c>
      <c r="J30" s="95"/>
      <c r="K30" s="95"/>
      <c r="L30" s="95"/>
      <c r="M30" s="95"/>
      <c r="N30" s="9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2"/>
      <c r="AD30" s="2"/>
    </row>
    <row r="31" spans="1:30" ht="22.5" x14ac:dyDescent="0.2">
      <c r="A31" s="6"/>
      <c r="B31" s="175"/>
      <c r="C31" s="109" t="s">
        <v>176</v>
      </c>
      <c r="D31" s="104"/>
      <c r="E31" s="104"/>
      <c r="F31" s="104"/>
      <c r="G31" s="104"/>
      <c r="H31" s="105"/>
      <c r="I31" s="147" t="s">
        <v>226</v>
      </c>
      <c r="J31" s="147" t="s">
        <v>226</v>
      </c>
      <c r="K31" s="95"/>
      <c r="L31" s="148" t="s">
        <v>226</v>
      </c>
      <c r="M31" s="148" t="s">
        <v>226</v>
      </c>
      <c r="N31" s="148" t="s">
        <v>226</v>
      </c>
      <c r="O31" s="148" t="s">
        <v>226</v>
      </c>
      <c r="P31" s="148" t="s">
        <v>226</v>
      </c>
      <c r="Q31" s="148" t="s">
        <v>226</v>
      </c>
      <c r="R31" s="148" t="s">
        <v>226</v>
      </c>
      <c r="S31" s="148" t="s">
        <v>226</v>
      </c>
      <c r="T31" s="162"/>
      <c r="U31" s="162"/>
      <c r="V31" s="162"/>
      <c r="W31" s="162"/>
      <c r="X31" s="162"/>
      <c r="Y31" s="162"/>
      <c r="Z31" s="162"/>
      <c r="AA31" s="162"/>
      <c r="AB31" s="162"/>
      <c r="AC31" s="2"/>
      <c r="AD31" s="2"/>
    </row>
    <row r="32" spans="1:30" ht="22.5" x14ac:dyDescent="0.2">
      <c r="A32" s="6"/>
      <c r="B32" s="175"/>
      <c r="C32" s="109" t="s">
        <v>177</v>
      </c>
      <c r="D32" s="104"/>
      <c r="E32" s="104"/>
      <c r="F32" s="147" t="s">
        <v>226</v>
      </c>
      <c r="G32" s="104"/>
      <c r="H32" s="105"/>
      <c r="I32" s="95"/>
      <c r="J32" s="95"/>
      <c r="K32" s="95"/>
      <c r="L32" s="95"/>
      <c r="M32" s="95"/>
      <c r="N32" s="95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2"/>
      <c r="AD32" s="2"/>
    </row>
    <row r="33" spans="1:30" ht="22.5" x14ac:dyDescent="0.2">
      <c r="A33" s="6"/>
      <c r="B33" s="175"/>
      <c r="C33" s="109" t="s">
        <v>178</v>
      </c>
      <c r="D33" s="104"/>
      <c r="E33" s="104"/>
      <c r="F33" s="104"/>
      <c r="G33" s="104"/>
      <c r="H33" s="105"/>
      <c r="I33" s="147" t="s">
        <v>226</v>
      </c>
      <c r="J33" s="147" t="s">
        <v>226</v>
      </c>
      <c r="K33" s="147" t="s">
        <v>226</v>
      </c>
      <c r="L33" s="148" t="s">
        <v>226</v>
      </c>
      <c r="M33" s="148" t="s">
        <v>226</v>
      </c>
      <c r="N33" s="148" t="s">
        <v>226</v>
      </c>
      <c r="O33" s="148" t="s">
        <v>226</v>
      </c>
      <c r="P33" s="148" t="s">
        <v>226</v>
      </c>
      <c r="Q33" s="148" t="s">
        <v>226</v>
      </c>
      <c r="R33" s="148" t="s">
        <v>226</v>
      </c>
      <c r="S33" s="148" t="s">
        <v>226</v>
      </c>
      <c r="T33" s="162"/>
      <c r="U33" s="162"/>
      <c r="V33" s="162"/>
      <c r="W33" s="162"/>
      <c r="X33" s="162"/>
      <c r="Y33" s="162"/>
      <c r="Z33" s="162"/>
      <c r="AA33" s="162"/>
      <c r="AB33" s="162"/>
      <c r="AC33" s="2"/>
      <c r="AD33" s="2"/>
    </row>
    <row r="34" spans="1:30" ht="22.5" x14ac:dyDescent="0.2">
      <c r="A34" s="6"/>
      <c r="B34" s="175"/>
      <c r="C34" s="109" t="s">
        <v>179</v>
      </c>
      <c r="D34" s="104"/>
      <c r="E34" s="104"/>
      <c r="F34" s="104"/>
      <c r="G34" s="104"/>
      <c r="H34" s="105"/>
      <c r="I34" s="95"/>
      <c r="J34" s="147" t="s">
        <v>226</v>
      </c>
      <c r="K34" s="95"/>
      <c r="L34" s="148" t="s">
        <v>226</v>
      </c>
      <c r="M34" s="148" t="s">
        <v>226</v>
      </c>
      <c r="N34" s="148" t="s">
        <v>226</v>
      </c>
      <c r="O34" s="148" t="s">
        <v>226</v>
      </c>
      <c r="P34" s="162"/>
      <c r="Q34" s="148" t="s">
        <v>226</v>
      </c>
      <c r="R34" s="148" t="s">
        <v>226</v>
      </c>
      <c r="S34" s="116"/>
      <c r="T34" s="162"/>
      <c r="U34" s="162"/>
      <c r="V34" s="162"/>
      <c r="W34" s="162"/>
      <c r="X34" s="162"/>
      <c r="Y34" s="162"/>
      <c r="Z34" s="162"/>
      <c r="AA34" s="162"/>
      <c r="AB34" s="162"/>
      <c r="AC34" s="2"/>
      <c r="AD34" s="2"/>
    </row>
    <row r="35" spans="1:30" ht="33.75" x14ac:dyDescent="0.2">
      <c r="A35" s="3"/>
      <c r="B35" s="175"/>
      <c r="C35" s="109" t="s">
        <v>180</v>
      </c>
      <c r="D35" s="104"/>
      <c r="E35" s="104"/>
      <c r="F35" s="104"/>
      <c r="G35" s="104"/>
      <c r="H35" s="105"/>
      <c r="I35" s="95"/>
      <c r="J35" s="147" t="s">
        <v>226</v>
      </c>
      <c r="K35" s="95"/>
      <c r="L35" s="148" t="s">
        <v>226</v>
      </c>
      <c r="M35" s="148" t="s">
        <v>226</v>
      </c>
      <c r="N35" s="148" t="s">
        <v>226</v>
      </c>
      <c r="O35" s="148" t="s">
        <v>226</v>
      </c>
      <c r="P35" s="162"/>
      <c r="Q35" s="148" t="s">
        <v>226</v>
      </c>
      <c r="R35" s="162"/>
      <c r="S35" s="116"/>
      <c r="T35" s="162"/>
      <c r="U35" s="162"/>
      <c r="V35" s="162"/>
      <c r="W35" s="162"/>
      <c r="X35" s="162"/>
      <c r="Y35" s="162"/>
      <c r="Z35" s="162"/>
      <c r="AA35" s="162"/>
      <c r="AB35" s="162"/>
      <c r="AC35" s="3"/>
      <c r="AD35" s="3"/>
    </row>
    <row r="36" spans="1:30" ht="33.75" x14ac:dyDescent="0.2">
      <c r="A36" s="3"/>
      <c r="B36" s="175"/>
      <c r="C36" s="109" t="s">
        <v>181</v>
      </c>
      <c r="D36" s="104"/>
      <c r="E36" s="104"/>
      <c r="F36" s="104"/>
      <c r="G36" s="104"/>
      <c r="H36" s="105"/>
      <c r="I36" s="95"/>
      <c r="J36" s="95"/>
      <c r="K36" s="95"/>
      <c r="L36" s="95"/>
      <c r="M36" s="95"/>
      <c r="N36" s="95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3"/>
      <c r="AD36" s="3"/>
    </row>
    <row r="37" spans="1:30" ht="22.5" x14ac:dyDescent="0.2">
      <c r="A37" s="73"/>
      <c r="B37" s="175"/>
      <c r="C37" s="112" t="s">
        <v>182</v>
      </c>
      <c r="D37" s="104"/>
      <c r="E37" s="104"/>
      <c r="F37" s="104"/>
      <c r="G37" s="104"/>
      <c r="H37" s="105"/>
      <c r="I37" s="147" t="s">
        <v>226</v>
      </c>
      <c r="J37" s="147" t="s">
        <v>226</v>
      </c>
      <c r="K37" s="95"/>
      <c r="L37" s="148" t="s">
        <v>226</v>
      </c>
      <c r="M37" s="148" t="s">
        <v>226</v>
      </c>
      <c r="N37" s="148" t="s">
        <v>226</v>
      </c>
      <c r="O37" s="148" t="s">
        <v>226</v>
      </c>
      <c r="P37" s="162"/>
      <c r="Q37" s="148" t="s">
        <v>226</v>
      </c>
      <c r="R37" s="148" t="s">
        <v>226</v>
      </c>
      <c r="S37" s="148" t="s">
        <v>226</v>
      </c>
      <c r="T37" s="162"/>
      <c r="U37" s="162"/>
      <c r="V37" s="162"/>
      <c r="W37" s="162"/>
      <c r="X37" s="162"/>
      <c r="Y37" s="162"/>
      <c r="Z37" s="162"/>
      <c r="AA37" s="162"/>
      <c r="AB37" s="162"/>
      <c r="AC37" s="73"/>
      <c r="AD37" s="73"/>
    </row>
    <row r="38" spans="1:30" x14ac:dyDescent="0.2">
      <c r="A38" s="9">
        <v>4</v>
      </c>
      <c r="B38" s="1"/>
      <c r="C38" s="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</row>
    <row r="39" spans="1:30" x14ac:dyDescent="0.2">
      <c r="A39" s="3"/>
      <c r="B39" s="170" t="s">
        <v>183</v>
      </c>
      <c r="C39" s="103" t="s">
        <v>184</v>
      </c>
      <c r="D39" s="104"/>
      <c r="E39" s="104"/>
      <c r="F39" s="104"/>
      <c r="G39" s="104"/>
      <c r="H39" s="105"/>
      <c r="I39" s="95"/>
      <c r="J39" s="95"/>
      <c r="K39" s="95"/>
      <c r="L39" s="95"/>
      <c r="M39" s="95"/>
      <c r="N39" s="9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22.5" x14ac:dyDescent="0.2">
      <c r="A40" s="3"/>
      <c r="B40" s="175"/>
      <c r="C40" s="89" t="s">
        <v>185</v>
      </c>
      <c r="D40" s="104"/>
      <c r="E40" s="104"/>
      <c r="F40" s="104"/>
      <c r="G40" s="104"/>
      <c r="H40" s="105"/>
      <c r="I40" s="95"/>
      <c r="J40" s="95"/>
      <c r="K40" s="95"/>
      <c r="L40" s="148" t="s">
        <v>226</v>
      </c>
      <c r="M40" s="148" t="s">
        <v>226</v>
      </c>
      <c r="N40" s="148" t="s">
        <v>226</v>
      </c>
      <c r="O40" s="147" t="s">
        <v>226</v>
      </c>
      <c r="P40" s="95"/>
      <c r="Q40" s="147" t="s">
        <v>226</v>
      </c>
      <c r="R40" s="147" t="s">
        <v>226</v>
      </c>
      <c r="S40" s="3"/>
      <c r="T40" s="95"/>
      <c r="U40" s="95"/>
      <c r="V40" s="95"/>
      <c r="W40" s="95"/>
      <c r="X40" s="95"/>
      <c r="Y40" s="95"/>
      <c r="Z40" s="95"/>
      <c r="AA40" s="95"/>
      <c r="AB40" s="95"/>
      <c r="AC40" s="3"/>
      <c r="AD40" s="3"/>
    </row>
    <row r="41" spans="1:30" x14ac:dyDescent="0.2">
      <c r="A41" s="3"/>
      <c r="B41" s="175"/>
      <c r="C41" s="89" t="s">
        <v>186</v>
      </c>
      <c r="D41" s="104"/>
      <c r="E41" s="104"/>
      <c r="F41" s="104"/>
      <c r="G41" s="104"/>
      <c r="H41" s="105"/>
      <c r="I41" s="95"/>
      <c r="J41" s="95"/>
      <c r="K41" s="95"/>
      <c r="L41" s="148" t="s">
        <v>226</v>
      </c>
      <c r="M41" s="148" t="s">
        <v>226</v>
      </c>
      <c r="N41" s="148" t="s">
        <v>226</v>
      </c>
      <c r="O41" s="147" t="s">
        <v>226</v>
      </c>
      <c r="P41" s="95"/>
      <c r="Q41" s="147" t="s">
        <v>226</v>
      </c>
      <c r="R41" s="147" t="s">
        <v>226</v>
      </c>
      <c r="S41" s="3"/>
      <c r="T41" s="95"/>
      <c r="U41" s="95"/>
      <c r="V41" s="95"/>
      <c r="W41" s="95"/>
      <c r="X41" s="95"/>
      <c r="Y41" s="95"/>
      <c r="Z41" s="95"/>
      <c r="AA41" s="95"/>
      <c r="AB41" s="95"/>
      <c r="AC41" s="3"/>
      <c r="AD41" s="3"/>
    </row>
    <row r="42" spans="1:30" x14ac:dyDescent="0.2">
      <c r="A42" s="3"/>
      <c r="B42" s="175"/>
      <c r="C42" s="103" t="s">
        <v>187</v>
      </c>
      <c r="D42" s="104"/>
      <c r="E42" s="104"/>
      <c r="F42" s="104"/>
      <c r="G42" s="104"/>
      <c r="H42" s="10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3"/>
      <c r="T42" s="95"/>
      <c r="U42" s="95"/>
      <c r="V42" s="95"/>
      <c r="W42" s="95"/>
      <c r="X42" s="95"/>
      <c r="Y42" s="95"/>
      <c r="Z42" s="95"/>
      <c r="AA42" s="95"/>
      <c r="AB42" s="95"/>
      <c r="AC42" s="3"/>
      <c r="AD42" s="3"/>
    </row>
    <row r="43" spans="1:30" ht="22.5" x14ac:dyDescent="0.2">
      <c r="A43" s="3"/>
      <c r="B43" s="175"/>
      <c r="C43" s="89" t="s">
        <v>185</v>
      </c>
      <c r="D43" s="104"/>
      <c r="E43" s="104"/>
      <c r="F43" s="104"/>
      <c r="G43" s="104"/>
      <c r="H43" s="105"/>
      <c r="I43" s="95"/>
      <c r="J43" s="95"/>
      <c r="K43" s="95"/>
      <c r="L43" s="95"/>
      <c r="M43" s="148" t="s">
        <v>226</v>
      </c>
      <c r="N43" s="148" t="s">
        <v>226</v>
      </c>
      <c r="O43" s="147" t="s">
        <v>226</v>
      </c>
      <c r="P43" s="95"/>
      <c r="Q43" s="147" t="s">
        <v>226</v>
      </c>
      <c r="R43" s="147" t="s">
        <v>226</v>
      </c>
      <c r="S43" s="3"/>
      <c r="T43" s="95"/>
      <c r="U43" s="95"/>
      <c r="V43" s="95"/>
      <c r="W43" s="95"/>
      <c r="X43" s="95"/>
      <c r="Y43" s="95"/>
      <c r="Z43" s="95"/>
      <c r="AA43" s="95"/>
      <c r="AB43" s="95"/>
      <c r="AC43" s="3"/>
      <c r="AD43" s="3"/>
    </row>
    <row r="44" spans="1:30" ht="22.5" x14ac:dyDescent="0.2">
      <c r="A44" s="3"/>
      <c r="B44" s="175"/>
      <c r="C44" s="89" t="s">
        <v>188</v>
      </c>
      <c r="D44" s="104"/>
      <c r="E44" s="104"/>
      <c r="F44" s="104"/>
      <c r="G44" s="104"/>
      <c r="H44" s="105"/>
      <c r="I44" s="95"/>
      <c r="J44" s="95"/>
      <c r="K44" s="95"/>
      <c r="L44" s="95"/>
      <c r="M44" s="148" t="s">
        <v>226</v>
      </c>
      <c r="N44" s="148" t="s">
        <v>226</v>
      </c>
      <c r="O44" s="147" t="s">
        <v>226</v>
      </c>
      <c r="P44" s="95"/>
      <c r="Q44" s="147" t="s">
        <v>226</v>
      </c>
      <c r="R44" s="147" t="s">
        <v>226</v>
      </c>
      <c r="S44" s="3"/>
      <c r="T44" s="95"/>
      <c r="U44" s="95"/>
      <c r="V44" s="95"/>
      <c r="W44" s="95"/>
      <c r="X44" s="95"/>
      <c r="Y44" s="95"/>
      <c r="Z44" s="95"/>
      <c r="AA44" s="95"/>
      <c r="AB44" s="95"/>
      <c r="AC44" s="3"/>
      <c r="AD44" s="3"/>
    </row>
    <row r="45" spans="1:30" x14ac:dyDescent="0.2">
      <c r="A45" s="3"/>
      <c r="B45" s="175"/>
      <c r="C45" s="113" t="s">
        <v>189</v>
      </c>
      <c r="D45" s="104"/>
      <c r="E45" s="104"/>
      <c r="F45" s="104"/>
      <c r="G45" s="104"/>
      <c r="H45" s="10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3"/>
      <c r="T45" s="95"/>
      <c r="U45" s="95"/>
      <c r="V45" s="95"/>
      <c r="W45" s="95"/>
      <c r="X45" s="95"/>
      <c r="Y45" s="95"/>
      <c r="Z45" s="95"/>
      <c r="AA45" s="95"/>
      <c r="AB45" s="95"/>
      <c r="AC45" s="3"/>
      <c r="AD45" s="3"/>
    </row>
    <row r="46" spans="1:30" ht="22.5" x14ac:dyDescent="0.2">
      <c r="A46" s="3"/>
      <c r="B46" s="175"/>
      <c r="C46" s="89" t="s">
        <v>185</v>
      </c>
      <c r="D46" s="104"/>
      <c r="E46" s="104"/>
      <c r="F46" s="104"/>
      <c r="G46" s="104"/>
      <c r="H46" s="105"/>
      <c r="I46" s="95"/>
      <c r="J46" s="95"/>
      <c r="K46" s="95"/>
      <c r="L46" s="95"/>
      <c r="M46" s="95"/>
      <c r="N46" s="148" t="s">
        <v>226</v>
      </c>
      <c r="O46" s="147" t="s">
        <v>226</v>
      </c>
      <c r="P46" s="95"/>
      <c r="Q46" s="147" t="s">
        <v>226</v>
      </c>
      <c r="R46" s="147" t="s">
        <v>226</v>
      </c>
      <c r="S46" s="3"/>
      <c r="T46" s="95"/>
      <c r="U46" s="95"/>
      <c r="V46" s="95"/>
      <c r="W46" s="95"/>
      <c r="X46" s="95"/>
      <c r="Y46" s="95"/>
      <c r="Z46" s="95"/>
      <c r="AA46" s="95"/>
      <c r="AB46" s="95"/>
      <c r="AC46" s="3"/>
      <c r="AD46" s="3"/>
    </row>
    <row r="47" spans="1:30" x14ac:dyDescent="0.2">
      <c r="A47" s="3"/>
      <c r="B47" s="175"/>
      <c r="C47" s="89" t="s">
        <v>190</v>
      </c>
      <c r="D47" s="104"/>
      <c r="E47" s="104"/>
      <c r="F47" s="104"/>
      <c r="G47" s="104"/>
      <c r="H47" s="105"/>
      <c r="I47" s="95"/>
      <c r="J47" s="95"/>
      <c r="K47" s="95"/>
      <c r="L47" s="95"/>
      <c r="M47" s="95"/>
      <c r="N47" s="148" t="s">
        <v>226</v>
      </c>
      <c r="O47" s="147" t="s">
        <v>226</v>
      </c>
      <c r="P47" s="95"/>
      <c r="Q47" s="147" t="s">
        <v>226</v>
      </c>
      <c r="R47" s="147" t="s">
        <v>226</v>
      </c>
      <c r="S47" s="3"/>
      <c r="T47" s="95"/>
      <c r="U47" s="95"/>
      <c r="V47" s="95"/>
      <c r="W47" s="95"/>
      <c r="X47" s="95"/>
      <c r="Y47" s="95"/>
      <c r="Z47" s="95"/>
      <c r="AA47" s="95"/>
      <c r="AB47" s="95"/>
      <c r="AC47" s="3"/>
      <c r="AD47" s="3"/>
    </row>
    <row r="48" spans="1:30" x14ac:dyDescent="0.2">
      <c r="A48" s="3"/>
      <c r="B48" s="175"/>
      <c r="C48" s="113" t="s">
        <v>191</v>
      </c>
      <c r="D48" s="104"/>
      <c r="E48" s="104"/>
      <c r="F48" s="104"/>
      <c r="G48" s="104"/>
      <c r="H48" s="10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3"/>
      <c r="T48" s="95"/>
      <c r="U48" s="95"/>
      <c r="V48" s="95"/>
      <c r="W48" s="95"/>
      <c r="X48" s="95"/>
      <c r="Y48" s="95"/>
      <c r="Z48" s="95"/>
      <c r="AA48" s="95"/>
      <c r="AB48" s="95"/>
      <c r="AC48" s="3"/>
      <c r="AD48" s="3"/>
    </row>
    <row r="49" spans="1:30" x14ac:dyDescent="0.2">
      <c r="A49" s="3"/>
      <c r="B49" s="175"/>
      <c r="C49" s="89" t="s">
        <v>192</v>
      </c>
      <c r="D49" s="104"/>
      <c r="E49" s="104"/>
      <c r="F49" s="104"/>
      <c r="G49" s="104"/>
      <c r="H49" s="105"/>
      <c r="I49" s="95"/>
      <c r="J49" s="95"/>
      <c r="K49" s="95"/>
      <c r="L49" s="148" t="s">
        <v>226</v>
      </c>
      <c r="M49" s="95"/>
      <c r="N49" s="95"/>
      <c r="O49" s="95"/>
      <c r="P49" s="95"/>
      <c r="Q49" s="95"/>
      <c r="R49" s="95"/>
      <c r="S49" s="3"/>
      <c r="T49" s="95"/>
      <c r="U49" s="95"/>
      <c r="V49" s="95"/>
      <c r="W49" s="95"/>
      <c r="X49" s="95"/>
      <c r="Y49" s="95"/>
      <c r="Z49" s="95"/>
      <c r="AA49" s="95"/>
      <c r="AB49" s="95"/>
      <c r="AC49" s="3"/>
      <c r="AD49" s="3"/>
    </row>
    <row r="50" spans="1:30" ht="21" x14ac:dyDescent="0.2">
      <c r="A50" s="3"/>
      <c r="B50" s="175"/>
      <c r="C50" s="113" t="s">
        <v>193</v>
      </c>
      <c r="D50" s="104"/>
      <c r="E50" s="104"/>
      <c r="F50" s="104"/>
      <c r="G50" s="104"/>
      <c r="H50" s="10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3"/>
      <c r="T50" s="95"/>
      <c r="U50" s="95"/>
      <c r="V50" s="95"/>
      <c r="W50" s="95"/>
      <c r="X50" s="95"/>
      <c r="Y50" s="95"/>
      <c r="Z50" s="95"/>
      <c r="AA50" s="95"/>
      <c r="AB50" s="95"/>
      <c r="AC50" s="3"/>
      <c r="AD50" s="3"/>
    </row>
    <row r="51" spans="1:30" ht="22.5" x14ac:dyDescent="0.2">
      <c r="A51" s="3"/>
      <c r="B51" s="175"/>
      <c r="C51" s="89" t="s">
        <v>194</v>
      </c>
      <c r="D51" s="104"/>
      <c r="E51" s="104"/>
      <c r="F51" s="104"/>
      <c r="G51" s="104"/>
      <c r="H51" s="105"/>
      <c r="I51" s="95"/>
      <c r="J51" s="95"/>
      <c r="K51" s="95"/>
      <c r="L51" s="148" t="s">
        <v>226</v>
      </c>
      <c r="M51" s="148" t="s">
        <v>226</v>
      </c>
      <c r="N51" s="148" t="s">
        <v>226</v>
      </c>
      <c r="O51" s="147" t="s">
        <v>226</v>
      </c>
      <c r="P51" s="95"/>
      <c r="Q51" s="147" t="s">
        <v>226</v>
      </c>
      <c r="R51" s="95"/>
      <c r="S51" s="3"/>
      <c r="T51" s="95"/>
      <c r="U51" s="95"/>
      <c r="V51" s="95"/>
      <c r="W51" s="95"/>
      <c r="X51" s="95"/>
      <c r="Y51" s="95"/>
      <c r="Z51" s="95"/>
      <c r="AA51" s="95"/>
      <c r="AB51" s="95"/>
      <c r="AC51" s="3"/>
      <c r="AD51" s="3"/>
    </row>
    <row r="52" spans="1:30" ht="22.5" x14ac:dyDescent="0.2">
      <c r="A52" s="3"/>
      <c r="B52" s="175"/>
      <c r="C52" s="89" t="s">
        <v>195</v>
      </c>
      <c r="D52" s="104"/>
      <c r="E52" s="104"/>
      <c r="F52" s="104"/>
      <c r="G52" s="104"/>
      <c r="H52" s="105"/>
      <c r="I52" s="95"/>
      <c r="J52" s="95"/>
      <c r="K52" s="95"/>
      <c r="L52" s="148" t="s">
        <v>226</v>
      </c>
      <c r="M52" s="148" t="s">
        <v>226</v>
      </c>
      <c r="N52" s="148" t="s">
        <v>226</v>
      </c>
      <c r="O52" s="147" t="s">
        <v>226</v>
      </c>
      <c r="P52" s="95"/>
      <c r="Q52" s="147" t="s">
        <v>226</v>
      </c>
      <c r="R52" s="147" t="s">
        <v>226</v>
      </c>
      <c r="S52" s="3"/>
      <c r="T52" s="95"/>
      <c r="U52" s="95"/>
      <c r="V52" s="95"/>
      <c r="W52" s="95"/>
      <c r="X52" s="95"/>
      <c r="Y52" s="95"/>
      <c r="Z52" s="95"/>
      <c r="AA52" s="95"/>
      <c r="AB52" s="95"/>
      <c r="AC52" s="3"/>
      <c r="AD52" s="3"/>
    </row>
    <row r="53" spans="1:30" ht="21" x14ac:dyDescent="0.2">
      <c r="A53" s="3"/>
      <c r="B53" s="175"/>
      <c r="C53" s="113" t="s">
        <v>198</v>
      </c>
      <c r="D53" s="104"/>
      <c r="E53" s="104"/>
      <c r="F53" s="104"/>
      <c r="G53" s="104"/>
      <c r="H53" s="10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3"/>
      <c r="T53" s="95"/>
      <c r="U53" s="95"/>
      <c r="V53" s="95"/>
      <c r="W53" s="95"/>
      <c r="X53" s="95"/>
      <c r="Y53" s="95"/>
      <c r="Z53" s="95"/>
      <c r="AA53" s="95"/>
      <c r="AB53" s="95"/>
      <c r="AC53" s="3"/>
      <c r="AD53" s="3"/>
    </row>
    <row r="54" spans="1:30" ht="22.5" x14ac:dyDescent="0.2">
      <c r="A54" s="3"/>
      <c r="B54" s="175"/>
      <c r="C54" s="89" t="s">
        <v>196</v>
      </c>
      <c r="D54" s="104"/>
      <c r="E54" s="104"/>
      <c r="F54" s="104"/>
      <c r="G54" s="104"/>
      <c r="H54" s="105"/>
      <c r="I54" s="95"/>
      <c r="J54" s="95"/>
      <c r="K54" s="95"/>
      <c r="L54" s="148" t="s">
        <v>226</v>
      </c>
      <c r="M54" s="148" t="s">
        <v>226</v>
      </c>
      <c r="N54" s="148" t="s">
        <v>226</v>
      </c>
      <c r="O54" s="147" t="s">
        <v>226</v>
      </c>
      <c r="P54" s="95"/>
      <c r="Q54" s="147" t="s">
        <v>226</v>
      </c>
      <c r="R54" s="95"/>
      <c r="S54" s="3"/>
      <c r="T54" s="95"/>
      <c r="U54" s="95"/>
      <c r="V54" s="95"/>
      <c r="W54" s="95"/>
      <c r="X54" s="95"/>
      <c r="Y54" s="95"/>
      <c r="Z54" s="95"/>
      <c r="AA54" s="95"/>
      <c r="AB54" s="95"/>
      <c r="AC54" s="3"/>
      <c r="AD54" s="3"/>
    </row>
    <row r="55" spans="1:30" ht="15.75" customHeight="1" x14ac:dyDescent="0.2">
      <c r="A55" s="3"/>
      <c r="B55" s="175"/>
      <c r="C55" s="114" t="s">
        <v>197</v>
      </c>
      <c r="D55" s="104"/>
      <c r="E55" s="104"/>
      <c r="F55" s="104"/>
      <c r="G55" s="104"/>
      <c r="H55" s="105"/>
      <c r="I55" s="95"/>
      <c r="J55" s="95"/>
      <c r="K55" s="95"/>
      <c r="L55" s="148" t="s">
        <v>226</v>
      </c>
      <c r="M55" s="148" t="s">
        <v>226</v>
      </c>
      <c r="N55" s="148" t="s">
        <v>226</v>
      </c>
      <c r="O55" s="147" t="s">
        <v>226</v>
      </c>
      <c r="P55" s="95"/>
      <c r="Q55" s="147" t="s">
        <v>226</v>
      </c>
      <c r="R55" s="95"/>
      <c r="S55" s="3"/>
      <c r="T55" s="95"/>
      <c r="U55" s="95"/>
      <c r="V55" s="95"/>
      <c r="W55" s="95"/>
      <c r="X55" s="95"/>
      <c r="Y55" s="95"/>
      <c r="Z55" s="95"/>
      <c r="AA55" s="95"/>
      <c r="AB55" s="95"/>
      <c r="AC55" s="3"/>
      <c r="AD55" s="3"/>
    </row>
    <row r="56" spans="1:30" ht="35.25" customHeight="1" x14ac:dyDescent="0.2">
      <c r="A56" s="3"/>
      <c r="B56" s="175"/>
      <c r="C56" s="115" t="s">
        <v>199</v>
      </c>
      <c r="D56" s="104"/>
      <c r="E56" s="104"/>
      <c r="F56" s="104"/>
      <c r="G56" s="104"/>
      <c r="H56" s="105"/>
      <c r="I56" s="95"/>
      <c r="J56" s="95"/>
      <c r="K56" s="95"/>
      <c r="L56" s="95"/>
      <c r="M56" s="95"/>
      <c r="N56" s="9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">
      <c r="A57" s="1">
        <v>5</v>
      </c>
      <c r="B57" s="1"/>
      <c r="C57" s="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</row>
    <row r="58" spans="1:30" x14ac:dyDescent="0.2">
      <c r="A58" s="3"/>
      <c r="B58" s="170" t="s">
        <v>224</v>
      </c>
      <c r="C58" s="103" t="s">
        <v>200</v>
      </c>
      <c r="D58" s="104"/>
      <c r="E58" s="104"/>
      <c r="F58" s="104"/>
      <c r="G58" s="104"/>
      <c r="H58" s="105"/>
      <c r="I58" s="116"/>
      <c r="J58" s="116"/>
      <c r="K58" s="116"/>
      <c r="L58" s="116"/>
      <c r="M58" s="116"/>
      <c r="N58" s="1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4.25" customHeight="1" x14ac:dyDescent="0.2">
      <c r="A59" s="3"/>
      <c r="B59" s="171"/>
      <c r="C59" s="89" t="s">
        <v>201</v>
      </c>
      <c r="D59" s="104"/>
      <c r="E59" s="104"/>
      <c r="F59" s="104"/>
      <c r="G59" s="104"/>
      <c r="H59" s="150" t="s">
        <v>226</v>
      </c>
      <c r="I59" s="116"/>
      <c r="J59" s="116"/>
      <c r="K59" s="116"/>
      <c r="L59" s="116"/>
      <c r="M59" s="116"/>
      <c r="N59" s="11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4.25" customHeight="1" x14ac:dyDescent="0.2">
      <c r="A60" s="3"/>
      <c r="B60" s="171"/>
      <c r="C60" s="118" t="s">
        <v>202</v>
      </c>
      <c r="D60" s="104"/>
      <c r="E60" s="104"/>
      <c r="F60" s="104"/>
      <c r="G60" s="104"/>
      <c r="H60" s="105"/>
      <c r="I60" s="116"/>
      <c r="J60" s="116"/>
      <c r="K60" s="116"/>
      <c r="L60" s="116"/>
      <c r="M60" s="116"/>
      <c r="N60" s="11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4.25" customHeight="1" x14ac:dyDescent="0.2">
      <c r="A61" s="3"/>
      <c r="B61" s="171"/>
      <c r="C61" s="118" t="s">
        <v>203</v>
      </c>
      <c r="D61" s="104"/>
      <c r="E61" s="104"/>
      <c r="F61" s="104"/>
      <c r="G61" s="104"/>
      <c r="H61" s="105"/>
      <c r="I61" s="116"/>
      <c r="J61" s="116"/>
      <c r="K61" s="116"/>
      <c r="L61" s="116"/>
      <c r="M61" s="116"/>
      <c r="N61" s="116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 customHeight="1" x14ac:dyDescent="0.2">
      <c r="A62" s="3"/>
      <c r="B62" s="171"/>
      <c r="C62" s="103" t="s">
        <v>204</v>
      </c>
      <c r="D62" s="104"/>
      <c r="E62" s="104"/>
      <c r="F62" s="104"/>
      <c r="G62" s="104"/>
      <c r="H62" s="105"/>
      <c r="I62" s="116"/>
      <c r="J62" s="116"/>
      <c r="K62" s="116"/>
      <c r="L62" s="116"/>
      <c r="M62" s="116"/>
      <c r="N62" s="11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4.25" customHeight="1" x14ac:dyDescent="0.2">
      <c r="A63" s="3"/>
      <c r="B63" s="171"/>
      <c r="C63" s="89" t="s">
        <v>205</v>
      </c>
      <c r="D63" s="104"/>
      <c r="E63" s="104"/>
      <c r="F63" s="104"/>
      <c r="G63" s="104"/>
      <c r="H63" s="105"/>
      <c r="I63" s="116"/>
      <c r="J63" s="116"/>
      <c r="K63" s="116"/>
      <c r="L63" s="116"/>
      <c r="M63" s="116"/>
      <c r="N63" s="116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4.25" customHeight="1" x14ac:dyDescent="0.2">
      <c r="A64" s="3"/>
      <c r="B64" s="171"/>
      <c r="C64" s="119" t="s">
        <v>206</v>
      </c>
      <c r="D64" s="104"/>
      <c r="E64" s="104"/>
      <c r="F64" s="104"/>
      <c r="G64" s="104"/>
      <c r="H64" s="105"/>
      <c r="I64" s="116"/>
      <c r="J64" s="116"/>
      <c r="K64" s="116"/>
      <c r="L64" s="116"/>
      <c r="M64" s="116"/>
      <c r="N64" s="1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2" ht="14.25" customHeight="1" x14ac:dyDescent="0.2">
      <c r="A65" s="3"/>
      <c r="B65" s="171"/>
      <c r="C65" s="103" t="s">
        <v>207</v>
      </c>
      <c r="D65" s="104"/>
      <c r="E65" s="104"/>
      <c r="F65" s="104"/>
      <c r="G65" s="104"/>
      <c r="H65" s="105"/>
      <c r="I65" s="116"/>
      <c r="J65" s="116"/>
      <c r="K65" s="116"/>
      <c r="L65" s="116"/>
      <c r="M65" s="116"/>
      <c r="N65" s="1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2" ht="14.25" customHeight="1" x14ac:dyDescent="0.2">
      <c r="A66" s="3"/>
      <c r="B66" s="171"/>
      <c r="C66" s="134" t="s">
        <v>208</v>
      </c>
      <c r="D66" s="104"/>
      <c r="E66" s="104"/>
      <c r="F66" s="104"/>
      <c r="G66" s="104"/>
      <c r="H66" s="105"/>
      <c r="I66" s="116"/>
      <c r="J66" s="116"/>
      <c r="K66" s="116"/>
      <c r="L66" s="116"/>
      <c r="M66" s="116"/>
      <c r="N66" s="1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2" ht="14.25" customHeight="1" x14ac:dyDescent="0.2">
      <c r="A67" s="3"/>
      <c r="B67" s="171"/>
      <c r="C67" s="119" t="s">
        <v>209</v>
      </c>
      <c r="D67" s="104"/>
      <c r="E67" s="104"/>
      <c r="F67" s="104"/>
      <c r="G67" s="104"/>
      <c r="H67" s="105"/>
      <c r="I67" s="116"/>
      <c r="J67" s="116"/>
      <c r="K67" s="116"/>
      <c r="L67" s="116"/>
      <c r="M67" s="116"/>
      <c r="N67" s="1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2" x14ac:dyDescent="0.2">
      <c r="A68" s="9">
        <v>6</v>
      </c>
      <c r="B68" s="1"/>
      <c r="C68" s="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</row>
    <row r="69" spans="1:32" x14ac:dyDescent="0.2">
      <c r="A69" s="73"/>
      <c r="B69" s="170" t="s">
        <v>210</v>
      </c>
      <c r="C69" s="120" t="s">
        <v>210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165" t="s">
        <v>226</v>
      </c>
      <c r="P69" s="73"/>
      <c r="Q69" s="165" t="s">
        <v>226</v>
      </c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</row>
    <row r="70" spans="1:32" ht="33.75" x14ac:dyDescent="0.2">
      <c r="A70" s="3"/>
      <c r="B70" s="171"/>
      <c r="C70" s="121" t="s">
        <v>211</v>
      </c>
      <c r="D70" s="95"/>
      <c r="E70" s="95"/>
      <c r="F70" s="95"/>
      <c r="G70" s="95"/>
      <c r="H70" s="95"/>
      <c r="I70" s="95"/>
      <c r="J70" s="95"/>
      <c r="K70" s="95"/>
      <c r="L70" s="162"/>
      <c r="M70" s="148" t="s">
        <v>226</v>
      </c>
      <c r="N70" s="148" t="s">
        <v>226</v>
      </c>
      <c r="O70" s="166" t="s">
        <v>226</v>
      </c>
      <c r="P70" s="33"/>
      <c r="Q70" s="165" t="s">
        <v>226</v>
      </c>
      <c r="R70" s="165" t="s">
        <v>226</v>
      </c>
      <c r="S70" s="3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2" ht="33.75" x14ac:dyDescent="0.2">
      <c r="A71" s="3"/>
      <c r="B71" s="171"/>
      <c r="C71" s="121" t="s">
        <v>212</v>
      </c>
      <c r="D71" s="95"/>
      <c r="E71" s="95"/>
      <c r="F71" s="95"/>
      <c r="G71" s="95"/>
      <c r="H71" s="95"/>
      <c r="I71" s="95"/>
      <c r="J71" s="95"/>
      <c r="K71" s="95"/>
      <c r="L71" s="162"/>
      <c r="M71" s="148" t="s">
        <v>226</v>
      </c>
      <c r="N71" s="148" t="s">
        <v>226</v>
      </c>
      <c r="O71" s="33"/>
      <c r="P71" s="33"/>
      <c r="Q71" s="3"/>
      <c r="R71" s="165" t="s">
        <v>226</v>
      </c>
      <c r="S71" s="3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2" ht="22.5" x14ac:dyDescent="0.2">
      <c r="A72" s="3"/>
      <c r="B72" s="171"/>
      <c r="C72" s="121" t="s">
        <v>213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148" t="s">
        <v>226</v>
      </c>
      <c r="O72" s="166" t="s">
        <v>226</v>
      </c>
      <c r="P72" s="33"/>
      <c r="Q72" s="165" t="s">
        <v>226</v>
      </c>
      <c r="R72" s="3"/>
      <c r="S72" s="3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2" ht="22.5" x14ac:dyDescent="0.2">
      <c r="A73" s="73"/>
      <c r="B73" s="171"/>
      <c r="C73" s="122" t="s">
        <v>214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165" t="s">
        <v>226</v>
      </c>
      <c r="P73" s="73"/>
      <c r="Q73" s="165" t="s">
        <v>226</v>
      </c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</row>
    <row r="74" spans="1:32" x14ac:dyDescent="0.2">
      <c r="A74" s="3"/>
      <c r="B74" s="171"/>
      <c r="C74" s="122" t="s">
        <v>215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165" t="s">
        <v>226</v>
      </c>
      <c r="P74" s="3"/>
      <c r="Q74" s="165" t="s">
        <v>226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F74" s="21"/>
    </row>
    <row r="75" spans="1:32" x14ac:dyDescent="0.2">
      <c r="A75" s="3"/>
      <c r="B75" s="171"/>
      <c r="C75" s="122" t="s">
        <v>216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165" t="s">
        <v>226</v>
      </c>
      <c r="P75" s="3"/>
      <c r="Q75" s="165" t="s">
        <v>226</v>
      </c>
      <c r="R75" s="165" t="s">
        <v>226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2" x14ac:dyDescent="0.2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</row>
    <row r="77" spans="1:32" s="29" customForma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2" s="29" customForma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1:32" s="29" customForma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2" s="29" customForma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s="29" customForma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1:30" s="29" customForma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 s="29" customForma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 s="29" customFormat="1" x14ac:dyDescent="0.2">
      <c r="C84" s="30"/>
    </row>
    <row r="85" spans="1:30" s="29" customFormat="1" x14ac:dyDescent="0.2">
      <c r="C85" s="30"/>
    </row>
    <row r="86" spans="1:30" s="29" customFormat="1" x14ac:dyDescent="0.2">
      <c r="C86" s="30"/>
    </row>
    <row r="87" spans="1:30" s="29" customFormat="1" x14ac:dyDescent="0.2">
      <c r="C87" s="30"/>
    </row>
    <row r="88" spans="1:30" s="29" customFormat="1" x14ac:dyDescent="0.2">
      <c r="C88" s="30"/>
    </row>
    <row r="89" spans="1:30" s="29" customFormat="1" x14ac:dyDescent="0.2">
      <c r="C89" s="30"/>
    </row>
    <row r="90" spans="1:30" s="29" customFormat="1" x14ac:dyDescent="0.2">
      <c r="C90" s="30"/>
    </row>
    <row r="91" spans="1:30" s="29" customFormat="1" x14ac:dyDescent="0.2">
      <c r="C91" s="30"/>
    </row>
    <row r="92" spans="1:30" s="29" customFormat="1" x14ac:dyDescent="0.2">
      <c r="C92" s="30"/>
    </row>
    <row r="93" spans="1:30" s="29" customFormat="1" x14ac:dyDescent="0.2">
      <c r="C93" s="30"/>
    </row>
    <row r="94" spans="1:30" s="29" customFormat="1" x14ac:dyDescent="0.2">
      <c r="C94" s="30"/>
    </row>
    <row r="95" spans="1:30" s="29" customFormat="1" x14ac:dyDescent="0.2">
      <c r="C95" s="30"/>
    </row>
    <row r="96" spans="1:30" s="29" customFormat="1" x14ac:dyDescent="0.2">
      <c r="C96" s="30"/>
    </row>
    <row r="97" spans="3:3" s="29" customFormat="1" x14ac:dyDescent="0.2">
      <c r="C97" s="30"/>
    </row>
    <row r="98" spans="3:3" s="29" customFormat="1" x14ac:dyDescent="0.2">
      <c r="C98" s="30"/>
    </row>
    <row r="99" spans="3:3" s="29" customFormat="1" x14ac:dyDescent="0.2">
      <c r="C99" s="30"/>
    </row>
    <row r="100" spans="3:3" s="29" customFormat="1" x14ac:dyDescent="0.2">
      <c r="C100" s="30"/>
    </row>
    <row r="101" spans="3:3" s="29" customFormat="1" x14ac:dyDescent="0.2">
      <c r="C101" s="30"/>
    </row>
    <row r="102" spans="3:3" s="29" customFormat="1" x14ac:dyDescent="0.2">
      <c r="C102" s="30"/>
    </row>
    <row r="103" spans="3:3" s="29" customFormat="1" x14ac:dyDescent="0.2">
      <c r="C103" s="30"/>
    </row>
    <row r="104" spans="3:3" s="29" customFormat="1" x14ac:dyDescent="0.2">
      <c r="C104" s="30"/>
    </row>
    <row r="105" spans="3:3" s="29" customFormat="1" x14ac:dyDescent="0.2">
      <c r="C105" s="30"/>
    </row>
    <row r="106" spans="3:3" s="29" customFormat="1" x14ac:dyDescent="0.2">
      <c r="C106" s="30"/>
    </row>
    <row r="107" spans="3:3" s="29" customFormat="1" x14ac:dyDescent="0.2">
      <c r="C107" s="30"/>
    </row>
    <row r="108" spans="3:3" s="29" customFormat="1" x14ac:dyDescent="0.2">
      <c r="C108" s="30"/>
    </row>
    <row r="109" spans="3:3" s="29" customFormat="1" x14ac:dyDescent="0.2">
      <c r="C109" s="30"/>
    </row>
    <row r="110" spans="3:3" s="29" customFormat="1" x14ac:dyDescent="0.2">
      <c r="C110" s="30"/>
    </row>
    <row r="111" spans="3:3" s="29" customFormat="1" x14ac:dyDescent="0.2">
      <c r="C111" s="30"/>
    </row>
    <row r="112" spans="3:3" s="29" customFormat="1" x14ac:dyDescent="0.2">
      <c r="C112" s="30"/>
    </row>
    <row r="113" spans="3:3" s="29" customFormat="1" x14ac:dyDescent="0.2">
      <c r="C113" s="30"/>
    </row>
    <row r="114" spans="3:3" s="29" customFormat="1" x14ac:dyDescent="0.2">
      <c r="C114" s="30"/>
    </row>
    <row r="115" spans="3:3" s="29" customFormat="1" x14ac:dyDescent="0.2">
      <c r="C115" s="30"/>
    </row>
    <row r="116" spans="3:3" s="29" customFormat="1" x14ac:dyDescent="0.2">
      <c r="C116" s="30"/>
    </row>
    <row r="117" spans="3:3" s="29" customFormat="1" x14ac:dyDescent="0.2">
      <c r="C117" s="30"/>
    </row>
    <row r="118" spans="3:3" s="29" customFormat="1" x14ac:dyDescent="0.2">
      <c r="C118" s="30"/>
    </row>
    <row r="119" spans="3:3" s="29" customFormat="1" x14ac:dyDescent="0.2">
      <c r="C119" s="30"/>
    </row>
    <row r="120" spans="3:3" s="29" customFormat="1" x14ac:dyDescent="0.2">
      <c r="C120" s="30"/>
    </row>
    <row r="121" spans="3:3" s="29" customFormat="1" x14ac:dyDescent="0.2">
      <c r="C121" s="30"/>
    </row>
    <row r="122" spans="3:3" s="29" customFormat="1" x14ac:dyDescent="0.2">
      <c r="C122" s="30"/>
    </row>
    <row r="123" spans="3:3" s="29" customFormat="1" x14ac:dyDescent="0.2">
      <c r="C123" s="30"/>
    </row>
    <row r="124" spans="3:3" s="29" customFormat="1" x14ac:dyDescent="0.2">
      <c r="C124" s="30"/>
    </row>
    <row r="125" spans="3:3" s="29" customFormat="1" x14ac:dyDescent="0.2">
      <c r="C125" s="30"/>
    </row>
    <row r="126" spans="3:3" s="29" customFormat="1" x14ac:dyDescent="0.2">
      <c r="C126" s="30"/>
    </row>
    <row r="127" spans="3:3" s="29" customFormat="1" x14ac:dyDescent="0.2">
      <c r="C127" s="30"/>
    </row>
    <row r="128" spans="3:3" s="29" customFormat="1" x14ac:dyDescent="0.2">
      <c r="C128" s="30"/>
    </row>
    <row r="129" spans="3:3" s="29" customFormat="1" x14ac:dyDescent="0.2">
      <c r="C129" s="30"/>
    </row>
    <row r="130" spans="3:3" s="29" customFormat="1" x14ac:dyDescent="0.2">
      <c r="C130" s="30"/>
    </row>
    <row r="131" spans="3:3" s="29" customFormat="1" x14ac:dyDescent="0.2">
      <c r="C131" s="30"/>
    </row>
    <row r="132" spans="3:3" s="29" customFormat="1" x14ac:dyDescent="0.2">
      <c r="C132" s="30"/>
    </row>
    <row r="133" spans="3:3" s="29" customFormat="1" x14ac:dyDescent="0.2">
      <c r="C133" s="30"/>
    </row>
    <row r="134" spans="3:3" s="29" customFormat="1" x14ac:dyDescent="0.2">
      <c r="C134" s="30"/>
    </row>
    <row r="135" spans="3:3" s="29" customFormat="1" x14ac:dyDescent="0.2">
      <c r="C135" s="30"/>
    </row>
    <row r="136" spans="3:3" s="29" customFormat="1" x14ac:dyDescent="0.2">
      <c r="C136" s="30"/>
    </row>
    <row r="137" spans="3:3" s="29" customFormat="1" x14ac:dyDescent="0.2">
      <c r="C137" s="30"/>
    </row>
    <row r="138" spans="3:3" s="29" customFormat="1" x14ac:dyDescent="0.2">
      <c r="C138" s="30"/>
    </row>
    <row r="139" spans="3:3" s="29" customFormat="1" x14ac:dyDescent="0.2">
      <c r="C139" s="30"/>
    </row>
    <row r="140" spans="3:3" s="29" customFormat="1" x14ac:dyDescent="0.2">
      <c r="C140" s="30"/>
    </row>
    <row r="141" spans="3:3" s="29" customFormat="1" x14ac:dyDescent="0.2">
      <c r="C141" s="30"/>
    </row>
    <row r="142" spans="3:3" s="29" customFormat="1" x14ac:dyDescent="0.2">
      <c r="C142" s="30"/>
    </row>
    <row r="143" spans="3:3" s="29" customFormat="1" x14ac:dyDescent="0.2">
      <c r="C143" s="30"/>
    </row>
    <row r="144" spans="3:3" s="29" customFormat="1" x14ac:dyDescent="0.2">
      <c r="C144" s="30"/>
    </row>
    <row r="145" spans="3:3" s="29" customFormat="1" x14ac:dyDescent="0.2">
      <c r="C145" s="30"/>
    </row>
    <row r="146" spans="3:3" s="29" customFormat="1" x14ac:dyDescent="0.2">
      <c r="C146" s="30"/>
    </row>
    <row r="147" spans="3:3" s="29" customFormat="1" x14ac:dyDescent="0.2">
      <c r="C147" s="30"/>
    </row>
    <row r="148" spans="3:3" s="29" customFormat="1" x14ac:dyDescent="0.2">
      <c r="C148" s="30"/>
    </row>
    <row r="149" spans="3:3" s="29" customFormat="1" x14ac:dyDescent="0.2">
      <c r="C149" s="30"/>
    </row>
    <row r="150" spans="3:3" s="29" customFormat="1" x14ac:dyDescent="0.2">
      <c r="C150" s="30"/>
    </row>
    <row r="151" spans="3:3" s="29" customFormat="1" x14ac:dyDescent="0.2">
      <c r="C151" s="30"/>
    </row>
    <row r="152" spans="3:3" s="29" customFormat="1" x14ac:dyDescent="0.2">
      <c r="C152" s="30"/>
    </row>
    <row r="153" spans="3:3" s="29" customFormat="1" x14ac:dyDescent="0.2">
      <c r="C153" s="30"/>
    </row>
    <row r="154" spans="3:3" s="29" customFormat="1" x14ac:dyDescent="0.2">
      <c r="C154" s="30"/>
    </row>
    <row r="155" spans="3:3" s="29" customFormat="1" x14ac:dyDescent="0.2">
      <c r="C155" s="30"/>
    </row>
    <row r="156" spans="3:3" s="29" customFormat="1" x14ac:dyDescent="0.2">
      <c r="C156" s="30"/>
    </row>
    <row r="157" spans="3:3" s="29" customFormat="1" x14ac:dyDescent="0.2">
      <c r="C157" s="30"/>
    </row>
    <row r="158" spans="3:3" s="29" customFormat="1" x14ac:dyDescent="0.2">
      <c r="C158" s="30"/>
    </row>
    <row r="159" spans="3:3" s="29" customFormat="1" x14ac:dyDescent="0.2">
      <c r="C159" s="30"/>
    </row>
    <row r="160" spans="3:3" s="29" customFormat="1" x14ac:dyDescent="0.2">
      <c r="C160" s="30"/>
    </row>
    <row r="161" spans="3:3" s="29" customFormat="1" x14ac:dyDescent="0.2">
      <c r="C161" s="30"/>
    </row>
    <row r="162" spans="3:3" s="29" customFormat="1" x14ac:dyDescent="0.2">
      <c r="C162" s="30"/>
    </row>
    <row r="163" spans="3:3" s="29" customFormat="1" x14ac:dyDescent="0.2">
      <c r="C163" s="30"/>
    </row>
    <row r="164" spans="3:3" s="29" customFormat="1" x14ac:dyDescent="0.2">
      <c r="C164" s="30"/>
    </row>
    <row r="165" spans="3:3" s="29" customFormat="1" x14ac:dyDescent="0.2">
      <c r="C165" s="30"/>
    </row>
    <row r="166" spans="3:3" s="29" customFormat="1" x14ac:dyDescent="0.2">
      <c r="C166" s="30"/>
    </row>
    <row r="167" spans="3:3" s="29" customFormat="1" x14ac:dyDescent="0.2">
      <c r="C167" s="30"/>
    </row>
    <row r="168" spans="3:3" s="29" customFormat="1" x14ac:dyDescent="0.2">
      <c r="C168" s="30"/>
    </row>
    <row r="169" spans="3:3" s="29" customFormat="1" x14ac:dyDescent="0.2">
      <c r="C169" s="30"/>
    </row>
    <row r="170" spans="3:3" s="29" customFormat="1" x14ac:dyDescent="0.2">
      <c r="C170" s="30"/>
    </row>
    <row r="171" spans="3:3" s="29" customFormat="1" x14ac:dyDescent="0.2">
      <c r="C171" s="30"/>
    </row>
    <row r="172" spans="3:3" s="29" customFormat="1" x14ac:dyDescent="0.2">
      <c r="C172" s="30"/>
    </row>
    <row r="173" spans="3:3" s="29" customFormat="1" x14ac:dyDescent="0.2">
      <c r="C173" s="30"/>
    </row>
    <row r="174" spans="3:3" s="29" customFormat="1" x14ac:dyDescent="0.2">
      <c r="C174" s="30"/>
    </row>
    <row r="175" spans="3:3" s="29" customFormat="1" x14ac:dyDescent="0.2">
      <c r="C175" s="30"/>
    </row>
    <row r="176" spans="3:3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</sheetData>
  <autoFilter ref="A4:AD4"/>
  <mergeCells count="7">
    <mergeCell ref="B58:B67"/>
    <mergeCell ref="B69:B75"/>
    <mergeCell ref="D1:AD1"/>
    <mergeCell ref="B6:B10"/>
    <mergeCell ref="B12:B18"/>
    <mergeCell ref="B20:B37"/>
    <mergeCell ref="B39:B56"/>
  </mergeCells>
  <phoneticPr fontId="1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3" manualBreakCount="3">
    <brk id="36" max="24" man="1"/>
    <brk id="68" max="24" man="1"/>
    <brk id="7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0"/>
  <sheetViews>
    <sheetView zoomScale="115" zoomScaleNormal="115" workbookViewId="0">
      <selection activeCell="R74" sqref="R74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9" width="3.140625" customWidth="1"/>
    <col min="10" max="10" width="5.7109375" bestFit="1" customWidth="1"/>
    <col min="11" max="11" width="3.140625" style="20" customWidth="1"/>
    <col min="12" max="33" width="3.140625" customWidth="1"/>
  </cols>
  <sheetData>
    <row r="1" spans="1:36" x14ac:dyDescent="0.2">
      <c r="D1" s="178" t="s">
        <v>223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80"/>
    </row>
    <row r="2" spans="1:36" ht="66" customHeight="1" x14ac:dyDescent="0.2">
      <c r="B2" s="31" t="s">
        <v>8</v>
      </c>
      <c r="C2" s="37" t="str">
        <f>LLN!B3</f>
        <v>Di Giuseppe Tiziano</v>
      </c>
      <c r="D2" s="93" t="s">
        <v>221</v>
      </c>
      <c r="E2" s="93" t="s">
        <v>221</v>
      </c>
      <c r="F2" s="93" t="s">
        <v>222</v>
      </c>
      <c r="G2" s="135" t="s">
        <v>222</v>
      </c>
      <c r="H2" s="135" t="s">
        <v>222</v>
      </c>
      <c r="I2" s="94" t="s">
        <v>228</v>
      </c>
      <c r="J2" s="94" t="s">
        <v>230</v>
      </c>
      <c r="K2" s="135" t="s">
        <v>228</v>
      </c>
      <c r="L2" s="135" t="s">
        <v>232</v>
      </c>
      <c r="M2" s="135" t="s">
        <v>232</v>
      </c>
      <c r="N2" s="135" t="s">
        <v>232</v>
      </c>
      <c r="O2" s="94" t="s">
        <v>235</v>
      </c>
      <c r="P2" s="94" t="s">
        <v>250</v>
      </c>
      <c r="Q2" s="94" t="s">
        <v>252</v>
      </c>
      <c r="R2" s="94" t="s">
        <v>251</v>
      </c>
      <c r="S2" s="94" t="s">
        <v>251</v>
      </c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11"/>
      <c r="AG2" s="11"/>
    </row>
    <row r="3" spans="1:36" ht="148.5" customHeight="1" x14ac:dyDescent="0.2">
      <c r="A3" s="2"/>
      <c r="B3" s="40" t="str">
        <f>LLN!B2</f>
        <v>2012-2013</v>
      </c>
      <c r="C3" s="7" t="s">
        <v>150</v>
      </c>
      <c r="D3" s="98" t="s">
        <v>217</v>
      </c>
      <c r="E3" s="98" t="s">
        <v>218</v>
      </c>
      <c r="F3" s="98" t="s">
        <v>219</v>
      </c>
      <c r="G3" s="98" t="s">
        <v>227</v>
      </c>
      <c r="H3" s="98" t="s">
        <v>220</v>
      </c>
      <c r="I3" s="98" t="s">
        <v>229</v>
      </c>
      <c r="J3" s="137" t="s">
        <v>231</v>
      </c>
      <c r="K3" s="99" t="s">
        <v>233</v>
      </c>
      <c r="L3" s="99" t="s">
        <v>234</v>
      </c>
      <c r="M3" s="99" t="s">
        <v>245</v>
      </c>
      <c r="N3" s="99" t="s">
        <v>246</v>
      </c>
      <c r="O3" s="98" t="s">
        <v>254</v>
      </c>
      <c r="P3" s="98" t="s">
        <v>253</v>
      </c>
      <c r="Q3" s="98" t="s">
        <v>249</v>
      </c>
      <c r="R3" s="98" t="s">
        <v>255</v>
      </c>
      <c r="S3" s="98" t="s">
        <v>256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4" t="s">
        <v>3</v>
      </c>
      <c r="AG3" s="4" t="s">
        <v>4</v>
      </c>
    </row>
    <row r="4" spans="1:36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I4" s="146" t="s">
        <v>241</v>
      </c>
      <c r="AJ4" s="151"/>
    </row>
    <row r="5" spans="1:36" s="29" customFormat="1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42"/>
      <c r="K5" s="1"/>
      <c r="L5" s="1"/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/>
      <c r="AI5" s="153" t="s">
        <v>242</v>
      </c>
      <c r="AJ5" s="153"/>
    </row>
    <row r="6" spans="1:36" s="29" customFormat="1" x14ac:dyDescent="0.2">
      <c r="A6" s="5"/>
      <c r="B6" s="170" t="s">
        <v>155</v>
      </c>
      <c r="C6" s="103" t="s">
        <v>151</v>
      </c>
      <c r="D6" s="104"/>
      <c r="E6" s="2"/>
      <c r="F6" s="2"/>
      <c r="G6" s="2"/>
      <c r="H6" s="35"/>
      <c r="I6" s="2"/>
      <c r="J6" s="143"/>
      <c r="K6" s="2"/>
      <c r="L6" s="2"/>
      <c r="M6" s="13"/>
      <c r="N6" s="2"/>
      <c r="O6" s="2"/>
      <c r="P6" s="2"/>
      <c r="Q6" s="35"/>
      <c r="R6" s="35"/>
      <c r="S6" s="2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"/>
      <c r="AG6" s="2"/>
      <c r="AH6"/>
      <c r="AI6" s="152" t="s">
        <v>243</v>
      </c>
      <c r="AJ6" s="154"/>
    </row>
    <row r="7" spans="1:36" s="29" customFormat="1" ht="22.5" x14ac:dyDescent="0.2">
      <c r="A7" s="5"/>
      <c r="B7" s="171"/>
      <c r="C7" s="106" t="s">
        <v>152</v>
      </c>
      <c r="D7" s="147" t="s">
        <v>226</v>
      </c>
      <c r="E7" s="104"/>
      <c r="F7" s="104"/>
      <c r="G7" s="104"/>
      <c r="H7" s="105"/>
      <c r="I7" s="104"/>
      <c r="J7" s="95"/>
      <c r="K7" s="133"/>
      <c r="L7" s="133"/>
      <c r="M7" s="95"/>
      <c r="N7" s="95"/>
      <c r="O7" s="2"/>
      <c r="P7" s="2"/>
      <c r="Q7" s="35"/>
      <c r="R7" s="35"/>
      <c r="S7" s="2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"/>
      <c r="AG7" s="2"/>
      <c r="AH7"/>
      <c r="AI7" s="155" t="s">
        <v>244</v>
      </c>
      <c r="AJ7" s="156"/>
    </row>
    <row r="8" spans="1:36" s="29" customFormat="1" ht="22.5" x14ac:dyDescent="0.2">
      <c r="A8" s="5"/>
      <c r="B8" s="171"/>
      <c r="C8" s="106" t="s">
        <v>153</v>
      </c>
      <c r="D8" s="147" t="s">
        <v>226</v>
      </c>
      <c r="E8" s="104"/>
      <c r="F8" s="104"/>
      <c r="G8" s="104"/>
      <c r="H8" s="105"/>
      <c r="I8" s="104"/>
      <c r="J8" s="95"/>
      <c r="K8" s="95"/>
      <c r="L8" s="95"/>
      <c r="M8" s="95"/>
      <c r="N8" s="95"/>
      <c r="O8" s="2"/>
      <c r="P8" s="2"/>
      <c r="Q8" s="35"/>
      <c r="R8" s="35"/>
      <c r="S8" s="2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"/>
      <c r="AG8" s="2"/>
      <c r="AH8"/>
      <c r="AI8"/>
      <c r="AJ8"/>
    </row>
    <row r="9" spans="1:36" s="29" customFormat="1" ht="22.5" x14ac:dyDescent="0.2">
      <c r="A9" s="5"/>
      <c r="B9" s="171"/>
      <c r="C9" s="106" t="s">
        <v>154</v>
      </c>
      <c r="D9" s="147" t="s">
        <v>226</v>
      </c>
      <c r="E9" s="104"/>
      <c r="F9" s="104"/>
      <c r="G9" s="104"/>
      <c r="H9" s="105"/>
      <c r="I9" s="104"/>
      <c r="J9" s="95"/>
      <c r="K9" s="95"/>
      <c r="L9" s="95"/>
      <c r="M9" s="95"/>
      <c r="N9" s="95"/>
      <c r="O9" s="2"/>
      <c r="P9" s="2"/>
      <c r="Q9" s="35"/>
      <c r="R9" s="35"/>
      <c r="S9" s="2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"/>
      <c r="AG9" s="2"/>
      <c r="AH9"/>
      <c r="AI9"/>
      <c r="AJ9"/>
    </row>
    <row r="10" spans="1:36" s="29" customFormat="1" ht="22.5" customHeight="1" x14ac:dyDescent="0.2">
      <c r="A10" s="5"/>
      <c r="B10" s="171"/>
      <c r="C10" s="106" t="s">
        <v>156</v>
      </c>
      <c r="D10" s="147" t="s">
        <v>226</v>
      </c>
      <c r="E10" s="104"/>
      <c r="F10" s="104"/>
      <c r="G10" s="104"/>
      <c r="H10" s="105"/>
      <c r="I10" s="104"/>
      <c r="J10" s="95"/>
      <c r="K10" s="95"/>
      <c r="L10" s="95"/>
      <c r="M10" s="95"/>
      <c r="N10" s="95"/>
      <c r="O10" s="2"/>
      <c r="P10" s="2"/>
      <c r="Q10" s="35"/>
      <c r="R10" s="35"/>
      <c r="S10" s="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"/>
      <c r="AG10" s="2"/>
      <c r="AH10"/>
      <c r="AI10"/>
      <c r="AJ10"/>
    </row>
    <row r="11" spans="1:36" s="29" customFormat="1" x14ac:dyDescent="0.2">
      <c r="A11" s="1">
        <v>2</v>
      </c>
      <c r="B11" s="1"/>
      <c r="C11" s="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/>
      <c r="AI11"/>
      <c r="AJ11"/>
    </row>
    <row r="12" spans="1:36" s="29" customFormat="1" x14ac:dyDescent="0.2">
      <c r="A12" s="6"/>
      <c r="B12" s="170" t="s">
        <v>157</v>
      </c>
      <c r="C12" s="103" t="s">
        <v>157</v>
      </c>
      <c r="D12" s="104"/>
      <c r="E12" s="104"/>
      <c r="F12" s="104"/>
      <c r="G12" s="104"/>
      <c r="H12" s="105"/>
      <c r="I12" s="95"/>
      <c r="J12" s="95"/>
      <c r="K12" s="95"/>
      <c r="L12" s="95"/>
      <c r="M12" s="95"/>
      <c r="N12" s="95"/>
      <c r="O12" s="2"/>
      <c r="P12" s="2"/>
      <c r="Q12" s="35"/>
      <c r="R12" s="35"/>
      <c r="S12" s="2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"/>
      <c r="AG12" s="2"/>
      <c r="AH12"/>
      <c r="AI12"/>
      <c r="AJ12"/>
    </row>
    <row r="13" spans="1:36" s="29" customFormat="1" ht="33.75" x14ac:dyDescent="0.2">
      <c r="A13" s="6"/>
      <c r="B13" s="171"/>
      <c r="C13" s="89" t="s">
        <v>158</v>
      </c>
      <c r="D13" s="104"/>
      <c r="E13" s="147" t="s">
        <v>226</v>
      </c>
      <c r="F13" s="104"/>
      <c r="G13" s="147" t="s">
        <v>226</v>
      </c>
      <c r="H13" s="105"/>
      <c r="I13" s="95"/>
      <c r="J13" s="95"/>
      <c r="K13" s="95"/>
      <c r="L13" s="95"/>
      <c r="M13" s="95"/>
      <c r="N13" s="95"/>
      <c r="O13" s="2"/>
      <c r="P13" s="2"/>
      <c r="Q13" s="35"/>
      <c r="R13" s="35"/>
      <c r="S13" s="2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"/>
      <c r="AG13" s="2"/>
      <c r="AH13"/>
      <c r="AI13"/>
      <c r="AJ13"/>
    </row>
    <row r="14" spans="1:36" s="29" customFormat="1" ht="22.5" x14ac:dyDescent="0.2">
      <c r="A14" s="6"/>
      <c r="B14" s="171"/>
      <c r="C14" s="89" t="s">
        <v>159</v>
      </c>
      <c r="D14" s="104"/>
      <c r="E14" s="157" t="s">
        <v>226</v>
      </c>
      <c r="F14" s="104"/>
      <c r="G14" s="104"/>
      <c r="H14" s="105"/>
      <c r="I14" s="95"/>
      <c r="J14" s="95"/>
      <c r="K14" s="95"/>
      <c r="L14" s="95"/>
      <c r="M14" s="95"/>
      <c r="N14" s="95"/>
      <c r="O14" s="2"/>
      <c r="P14" s="2"/>
      <c r="Q14" s="35"/>
      <c r="R14" s="35"/>
      <c r="S14" s="2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"/>
      <c r="AG14" s="2"/>
      <c r="AH14"/>
      <c r="AI14"/>
      <c r="AJ14"/>
    </row>
    <row r="15" spans="1:36" s="29" customFormat="1" ht="33.75" x14ac:dyDescent="0.2">
      <c r="A15" s="6"/>
      <c r="B15" s="171"/>
      <c r="C15" s="89" t="s">
        <v>160</v>
      </c>
      <c r="D15" s="104"/>
      <c r="E15" s="147" t="s">
        <v>226</v>
      </c>
      <c r="F15" s="104"/>
      <c r="G15" s="104"/>
      <c r="H15" s="105"/>
      <c r="I15" s="95"/>
      <c r="J15" s="95"/>
      <c r="K15" s="95"/>
      <c r="L15" s="95"/>
      <c r="M15" s="95"/>
      <c r="N15" s="95"/>
      <c r="O15" s="2"/>
      <c r="P15" s="2"/>
      <c r="Q15" s="35"/>
      <c r="R15" s="35"/>
      <c r="S15" s="2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"/>
      <c r="AG15" s="2"/>
      <c r="AH15"/>
      <c r="AI15"/>
      <c r="AJ15"/>
    </row>
    <row r="16" spans="1:36" s="29" customFormat="1" ht="22.5" x14ac:dyDescent="0.2">
      <c r="A16" s="6"/>
      <c r="B16" s="171"/>
      <c r="C16" s="89" t="s">
        <v>161</v>
      </c>
      <c r="D16" s="104"/>
      <c r="E16" s="147" t="s">
        <v>226</v>
      </c>
      <c r="F16" s="104"/>
      <c r="G16" s="104"/>
      <c r="H16" s="105"/>
      <c r="I16" s="95"/>
      <c r="J16" s="95"/>
      <c r="K16" s="95"/>
      <c r="L16" s="95"/>
      <c r="M16" s="95"/>
      <c r="N16" s="95"/>
      <c r="O16" s="2"/>
      <c r="P16" s="2"/>
      <c r="Q16" s="35"/>
      <c r="R16" s="35"/>
      <c r="S16" s="2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"/>
      <c r="AG16" s="2"/>
      <c r="AH16"/>
      <c r="AI16"/>
      <c r="AJ16"/>
    </row>
    <row r="17" spans="1:36" s="29" customFormat="1" ht="22.5" x14ac:dyDescent="0.2">
      <c r="A17" s="6"/>
      <c r="B17" s="171"/>
      <c r="C17" s="89" t="s">
        <v>162</v>
      </c>
      <c r="D17" s="104"/>
      <c r="E17" s="147" t="s">
        <v>226</v>
      </c>
      <c r="F17" s="104"/>
      <c r="G17" s="104"/>
      <c r="H17" s="105"/>
      <c r="I17" s="95"/>
      <c r="J17" s="95"/>
      <c r="K17" s="95"/>
      <c r="L17" s="95"/>
      <c r="M17" s="95"/>
      <c r="N17" s="9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/>
      <c r="AI17"/>
      <c r="AJ17"/>
    </row>
    <row r="18" spans="1:36" s="29" customFormat="1" ht="22.5" x14ac:dyDescent="0.2">
      <c r="A18" s="6"/>
      <c r="B18" s="171"/>
      <c r="C18" s="89" t="s">
        <v>163</v>
      </c>
      <c r="D18" s="104"/>
      <c r="E18" s="147" t="s">
        <v>226</v>
      </c>
      <c r="F18" s="104"/>
      <c r="G18" s="104"/>
      <c r="H18" s="105"/>
      <c r="I18" s="95"/>
      <c r="J18" s="95"/>
      <c r="K18" s="95"/>
      <c r="L18" s="95"/>
      <c r="M18" s="95"/>
      <c r="N18" s="95"/>
      <c r="O18" s="8"/>
      <c r="P18" s="8"/>
      <c r="Q18" s="36"/>
      <c r="R18" s="36"/>
      <c r="S18" s="8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8"/>
      <c r="AG18" s="8"/>
      <c r="AH18"/>
      <c r="AI18"/>
      <c r="AJ18"/>
    </row>
    <row r="19" spans="1:36" s="29" customFormat="1" x14ac:dyDescent="0.2">
      <c r="A19" s="1">
        <v>3</v>
      </c>
      <c r="B19" s="1"/>
      <c r="C19" s="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/>
      <c r="AI19"/>
      <c r="AJ19"/>
    </row>
    <row r="20" spans="1:36" s="29" customFormat="1" x14ac:dyDescent="0.2">
      <c r="A20" s="6"/>
      <c r="B20" s="170" t="s">
        <v>164</v>
      </c>
      <c r="C20" s="103" t="s">
        <v>165</v>
      </c>
      <c r="D20" s="104"/>
      <c r="E20" s="104"/>
      <c r="F20" s="104"/>
      <c r="G20" s="104"/>
      <c r="H20" s="105"/>
      <c r="I20" s="95"/>
      <c r="J20" s="95"/>
      <c r="K20" s="95"/>
      <c r="L20" s="95"/>
      <c r="M20" s="95"/>
      <c r="N20" s="9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/>
      <c r="AI20"/>
      <c r="AJ20"/>
    </row>
    <row r="21" spans="1:36" s="29" customFormat="1" ht="22.5" x14ac:dyDescent="0.2">
      <c r="A21" s="6"/>
      <c r="B21" s="175"/>
      <c r="C21" s="89" t="s">
        <v>166</v>
      </c>
      <c r="D21" s="128"/>
      <c r="E21" s="128"/>
      <c r="F21" s="148" t="s">
        <v>226</v>
      </c>
      <c r="G21" s="128"/>
      <c r="H21" s="129"/>
      <c r="I21" s="130"/>
      <c r="J21" s="148" t="s">
        <v>226</v>
      </c>
      <c r="K21" s="130"/>
      <c r="L21" s="130"/>
      <c r="M21" s="130"/>
      <c r="N21" s="130"/>
      <c r="O21" s="2"/>
      <c r="P21" s="2"/>
      <c r="Q21" s="2"/>
      <c r="R21" s="167" t="s">
        <v>226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/>
      <c r="AI21"/>
      <c r="AJ21"/>
    </row>
    <row r="22" spans="1:36" s="29" customFormat="1" ht="24.75" customHeight="1" x14ac:dyDescent="0.2">
      <c r="A22" s="6"/>
      <c r="B22" s="175"/>
      <c r="C22" s="144" t="s">
        <v>167</v>
      </c>
      <c r="D22" s="104"/>
      <c r="E22" s="104"/>
      <c r="F22" s="104"/>
      <c r="G22" s="104"/>
      <c r="H22" s="105"/>
      <c r="I22" s="95"/>
      <c r="J22" s="95"/>
      <c r="K22" s="95"/>
      <c r="L22" s="95"/>
      <c r="M22" s="95"/>
      <c r="N22" s="9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/>
      <c r="AI22"/>
      <c r="AJ22"/>
    </row>
    <row r="23" spans="1:36" s="29" customFormat="1" ht="22.5" x14ac:dyDescent="0.2">
      <c r="A23" s="6"/>
      <c r="B23" s="175"/>
      <c r="C23" s="109" t="s">
        <v>169</v>
      </c>
      <c r="D23" s="131"/>
      <c r="E23" s="131"/>
      <c r="F23" s="149" t="s">
        <v>226</v>
      </c>
      <c r="G23" s="131"/>
      <c r="H23" s="132"/>
      <c r="I23" s="133"/>
      <c r="J23" s="148" t="s">
        <v>226</v>
      </c>
      <c r="K23" s="133"/>
      <c r="L23" s="148" t="s">
        <v>226</v>
      </c>
      <c r="M23" s="148" t="s">
        <v>226</v>
      </c>
      <c r="N23" s="148" t="s">
        <v>226</v>
      </c>
      <c r="O23" s="148" t="s">
        <v>226</v>
      </c>
      <c r="P23" s="148" t="s">
        <v>226</v>
      </c>
      <c r="Q23" s="148" t="s">
        <v>226</v>
      </c>
      <c r="R23" s="148" t="s">
        <v>226</v>
      </c>
      <c r="S23" s="148" t="s">
        <v>226</v>
      </c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45"/>
      <c r="AG23" s="145"/>
      <c r="AH23"/>
      <c r="AI23"/>
      <c r="AJ23"/>
    </row>
    <row r="24" spans="1:36" s="29" customFormat="1" x14ac:dyDescent="0.2">
      <c r="A24" s="6"/>
      <c r="B24" s="175"/>
      <c r="C24" s="112" t="s">
        <v>170</v>
      </c>
      <c r="D24" s="104"/>
      <c r="E24" s="104"/>
      <c r="F24" s="104"/>
      <c r="G24" s="104"/>
      <c r="H24" s="159" t="s">
        <v>226</v>
      </c>
      <c r="I24" s="95"/>
      <c r="J24" s="95"/>
      <c r="K24" s="95"/>
      <c r="L24" s="95"/>
      <c r="M24" s="2"/>
      <c r="N24" s="2"/>
      <c r="O24" s="8"/>
      <c r="P24" s="8"/>
      <c r="Q24" s="8"/>
      <c r="R24" s="8"/>
      <c r="S24" s="116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2"/>
      <c r="AG24" s="2"/>
      <c r="AH24"/>
      <c r="AI24"/>
      <c r="AJ24"/>
    </row>
    <row r="25" spans="1:36" s="29" customFormat="1" ht="33.75" x14ac:dyDescent="0.2">
      <c r="A25" s="6"/>
      <c r="B25" s="175"/>
      <c r="C25" s="112" t="s">
        <v>171</v>
      </c>
      <c r="D25" s="104"/>
      <c r="E25" s="104"/>
      <c r="F25" s="104"/>
      <c r="G25" s="147" t="s">
        <v>226</v>
      </c>
      <c r="H25" s="150" t="s">
        <v>226</v>
      </c>
      <c r="I25" s="147" t="s">
        <v>226</v>
      </c>
      <c r="J25" s="161" t="s">
        <v>226</v>
      </c>
      <c r="K25" s="95"/>
      <c r="L25" s="148" t="s">
        <v>226</v>
      </c>
      <c r="M25" s="148" t="s">
        <v>226</v>
      </c>
      <c r="N25" s="148" t="s">
        <v>226</v>
      </c>
      <c r="O25" s="148" t="s">
        <v>226</v>
      </c>
      <c r="P25" s="148" t="s">
        <v>226</v>
      </c>
      <c r="Q25" s="148" t="s">
        <v>226</v>
      </c>
      <c r="R25" s="148" t="s">
        <v>226</v>
      </c>
      <c r="S25" s="161" t="s">
        <v>226</v>
      </c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2"/>
      <c r="AG25" s="2"/>
      <c r="AH25"/>
      <c r="AI25"/>
      <c r="AJ25"/>
    </row>
    <row r="26" spans="1:36" s="29" customFormat="1" x14ac:dyDescent="0.2">
      <c r="A26" s="6"/>
      <c r="B26" s="175"/>
      <c r="C26" s="111" t="s">
        <v>168</v>
      </c>
      <c r="D26" s="104"/>
      <c r="E26" s="104"/>
      <c r="F26" s="104"/>
      <c r="G26" s="147" t="s">
        <v>226</v>
      </c>
      <c r="H26" s="150" t="s">
        <v>226</v>
      </c>
      <c r="I26" s="147" t="s">
        <v>226</v>
      </c>
      <c r="J26" s="95"/>
      <c r="K26" s="95"/>
      <c r="L26" s="95"/>
      <c r="M26" s="2"/>
      <c r="N26" s="2"/>
      <c r="O26" s="8"/>
      <c r="P26" s="8"/>
      <c r="Q26" s="8"/>
      <c r="R26" s="8"/>
      <c r="S26" s="161" t="s">
        <v>226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2"/>
      <c r="AG26" s="2"/>
      <c r="AH26"/>
      <c r="AI26"/>
      <c r="AJ26"/>
    </row>
    <row r="27" spans="1:36" s="29" customFormat="1" ht="22.5" x14ac:dyDescent="0.2">
      <c r="A27" s="6"/>
      <c r="B27" s="175"/>
      <c r="C27" s="112" t="s">
        <v>172</v>
      </c>
      <c r="D27" s="104"/>
      <c r="E27" s="104"/>
      <c r="F27" s="104"/>
      <c r="G27" s="104"/>
      <c r="H27" s="105"/>
      <c r="I27" s="147" t="s">
        <v>226</v>
      </c>
      <c r="J27" s="147" t="s">
        <v>226</v>
      </c>
      <c r="K27" s="147" t="s">
        <v>226</v>
      </c>
      <c r="L27" s="148" t="s">
        <v>226</v>
      </c>
      <c r="M27" s="148" t="s">
        <v>226</v>
      </c>
      <c r="N27" s="148" t="s">
        <v>226</v>
      </c>
      <c r="O27" s="148" t="s">
        <v>226</v>
      </c>
      <c r="P27" s="148" t="s">
        <v>226</v>
      </c>
      <c r="Q27" s="148" t="s">
        <v>226</v>
      </c>
      <c r="R27" s="162"/>
      <c r="S27" s="161" t="s">
        <v>226</v>
      </c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2"/>
      <c r="AG27" s="2"/>
      <c r="AH27"/>
      <c r="AI27"/>
      <c r="AJ27"/>
    </row>
    <row r="28" spans="1:36" s="29" customFormat="1" x14ac:dyDescent="0.2">
      <c r="A28" s="6"/>
      <c r="B28" s="175"/>
      <c r="C28" s="111" t="s">
        <v>173</v>
      </c>
      <c r="D28" s="104"/>
      <c r="E28" s="104"/>
      <c r="F28" s="104"/>
      <c r="G28" s="104"/>
      <c r="H28" s="150" t="s">
        <v>226</v>
      </c>
      <c r="I28" s="95"/>
      <c r="J28" s="95"/>
      <c r="K28" s="95"/>
      <c r="L28" s="95"/>
      <c r="M28" s="95"/>
      <c r="N28" s="95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2"/>
      <c r="AG28" s="2"/>
      <c r="AH28"/>
      <c r="AI28"/>
      <c r="AJ28"/>
    </row>
    <row r="29" spans="1:36" s="29" customFormat="1" x14ac:dyDescent="0.2">
      <c r="A29" s="6"/>
      <c r="B29" s="175"/>
      <c r="C29" s="111" t="s">
        <v>174</v>
      </c>
      <c r="D29" s="104"/>
      <c r="E29" s="104"/>
      <c r="F29" s="104"/>
      <c r="G29" s="104"/>
      <c r="H29" s="105"/>
      <c r="I29" s="147" t="s">
        <v>226</v>
      </c>
      <c r="J29" s="147" t="s">
        <v>226</v>
      </c>
      <c r="K29" s="95"/>
      <c r="L29" s="148" t="s">
        <v>226</v>
      </c>
      <c r="M29" s="148" t="s">
        <v>226</v>
      </c>
      <c r="N29" s="148" t="s">
        <v>226</v>
      </c>
      <c r="O29" s="148" t="s">
        <v>226</v>
      </c>
      <c r="P29" s="162"/>
      <c r="Q29" s="148" t="s">
        <v>226</v>
      </c>
      <c r="R29" s="148" t="s">
        <v>226</v>
      </c>
      <c r="S29" s="116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2"/>
      <c r="AG29" s="2"/>
      <c r="AH29"/>
      <c r="AI29"/>
      <c r="AJ29"/>
    </row>
    <row r="30" spans="1:36" s="29" customFormat="1" x14ac:dyDescent="0.2">
      <c r="A30" s="6"/>
      <c r="B30" s="175"/>
      <c r="C30" s="111" t="s">
        <v>175</v>
      </c>
      <c r="D30" s="104"/>
      <c r="E30" s="104"/>
      <c r="F30" s="104"/>
      <c r="G30" s="104"/>
      <c r="H30" s="105"/>
      <c r="I30" s="147" t="s">
        <v>226</v>
      </c>
      <c r="J30" s="95"/>
      <c r="K30" s="95"/>
      <c r="L30" s="95"/>
      <c r="M30" s="95"/>
      <c r="N30" s="9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2"/>
      <c r="AG30" s="2"/>
      <c r="AH30"/>
      <c r="AI30"/>
      <c r="AJ30"/>
    </row>
    <row r="31" spans="1:36" s="29" customFormat="1" ht="22.5" x14ac:dyDescent="0.2">
      <c r="A31" s="6"/>
      <c r="B31" s="175"/>
      <c r="C31" s="109" t="s">
        <v>176</v>
      </c>
      <c r="D31" s="104"/>
      <c r="E31" s="104"/>
      <c r="F31" s="104"/>
      <c r="G31" s="104"/>
      <c r="H31" s="105"/>
      <c r="I31" s="157" t="s">
        <v>226</v>
      </c>
      <c r="J31" s="157" t="s">
        <v>226</v>
      </c>
      <c r="K31" s="95"/>
      <c r="L31" s="148" t="s">
        <v>226</v>
      </c>
      <c r="M31" s="148" t="s">
        <v>226</v>
      </c>
      <c r="N31" s="148" t="s">
        <v>226</v>
      </c>
      <c r="O31" s="148" t="s">
        <v>226</v>
      </c>
      <c r="P31" s="148" t="s">
        <v>226</v>
      </c>
      <c r="Q31" s="148" t="s">
        <v>226</v>
      </c>
      <c r="R31" s="148" t="s">
        <v>226</v>
      </c>
      <c r="S31" s="148" t="s">
        <v>226</v>
      </c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2"/>
      <c r="AG31" s="2"/>
      <c r="AH31"/>
      <c r="AI31"/>
      <c r="AJ31"/>
    </row>
    <row r="32" spans="1:36" s="29" customFormat="1" ht="22.5" x14ac:dyDescent="0.2">
      <c r="A32" s="6"/>
      <c r="B32" s="175"/>
      <c r="C32" s="109" t="s">
        <v>177</v>
      </c>
      <c r="D32" s="104"/>
      <c r="E32" s="104"/>
      <c r="F32" s="147" t="s">
        <v>226</v>
      </c>
      <c r="G32" s="104"/>
      <c r="H32" s="105"/>
      <c r="I32" s="95"/>
      <c r="J32" s="95"/>
      <c r="K32" s="95"/>
      <c r="L32" s="95"/>
      <c r="M32" s="95"/>
      <c r="N32" s="95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2"/>
      <c r="AG32" s="2"/>
      <c r="AH32"/>
      <c r="AI32"/>
      <c r="AJ32"/>
    </row>
    <row r="33" spans="1:36" s="29" customFormat="1" ht="22.5" x14ac:dyDescent="0.2">
      <c r="A33" s="6"/>
      <c r="B33" s="175"/>
      <c r="C33" s="109" t="s">
        <v>178</v>
      </c>
      <c r="D33" s="104"/>
      <c r="E33" s="104"/>
      <c r="F33" s="104"/>
      <c r="G33" s="104"/>
      <c r="H33" s="105"/>
      <c r="I33" s="147" t="s">
        <v>226</v>
      </c>
      <c r="J33" s="147" t="s">
        <v>226</v>
      </c>
      <c r="K33" s="147" t="s">
        <v>226</v>
      </c>
      <c r="L33" s="148" t="s">
        <v>226</v>
      </c>
      <c r="M33" s="148" t="s">
        <v>226</v>
      </c>
      <c r="N33" s="148" t="s">
        <v>226</v>
      </c>
      <c r="O33" s="148" t="s">
        <v>226</v>
      </c>
      <c r="P33" s="148" t="s">
        <v>226</v>
      </c>
      <c r="Q33" s="148" t="s">
        <v>226</v>
      </c>
      <c r="R33" s="148" t="s">
        <v>226</v>
      </c>
      <c r="S33" s="148" t="s">
        <v>226</v>
      </c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2"/>
      <c r="AG33" s="2"/>
      <c r="AH33"/>
      <c r="AI33"/>
      <c r="AJ33"/>
    </row>
    <row r="34" spans="1:36" s="29" customFormat="1" ht="22.5" x14ac:dyDescent="0.2">
      <c r="A34" s="6"/>
      <c r="B34" s="175"/>
      <c r="C34" s="109" t="s">
        <v>179</v>
      </c>
      <c r="D34" s="104"/>
      <c r="E34" s="104"/>
      <c r="F34" s="104"/>
      <c r="G34" s="104"/>
      <c r="H34" s="105"/>
      <c r="I34" s="95"/>
      <c r="J34" s="147" t="s">
        <v>226</v>
      </c>
      <c r="K34" s="95"/>
      <c r="L34" s="148" t="s">
        <v>226</v>
      </c>
      <c r="M34" s="148" t="s">
        <v>226</v>
      </c>
      <c r="N34" s="148" t="s">
        <v>226</v>
      </c>
      <c r="O34" s="148" t="s">
        <v>226</v>
      </c>
      <c r="P34" s="162"/>
      <c r="Q34" s="148" t="s">
        <v>226</v>
      </c>
      <c r="R34" s="148" t="s">
        <v>226</v>
      </c>
      <c r="S34" s="116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2"/>
      <c r="AG34" s="2"/>
      <c r="AH34"/>
      <c r="AI34"/>
      <c r="AJ34"/>
    </row>
    <row r="35" spans="1:36" s="29" customFormat="1" ht="33.75" x14ac:dyDescent="0.2">
      <c r="A35" s="3"/>
      <c r="B35" s="175"/>
      <c r="C35" s="109" t="s">
        <v>180</v>
      </c>
      <c r="D35" s="104"/>
      <c r="E35" s="104"/>
      <c r="F35" s="104"/>
      <c r="G35" s="104"/>
      <c r="H35" s="105"/>
      <c r="I35" s="95"/>
      <c r="J35" s="157" t="s">
        <v>226</v>
      </c>
      <c r="K35" s="95"/>
      <c r="L35" s="148" t="s">
        <v>226</v>
      </c>
      <c r="M35" s="148" t="s">
        <v>226</v>
      </c>
      <c r="N35" s="148" t="s">
        <v>226</v>
      </c>
      <c r="O35" s="148" t="s">
        <v>226</v>
      </c>
      <c r="P35" s="162"/>
      <c r="Q35" s="148" t="s">
        <v>226</v>
      </c>
      <c r="R35" s="162"/>
      <c r="S35" s="116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3"/>
      <c r="AG35" s="3"/>
      <c r="AH35"/>
      <c r="AI35"/>
      <c r="AJ35"/>
    </row>
    <row r="36" spans="1:36" s="29" customFormat="1" ht="33.75" x14ac:dyDescent="0.2">
      <c r="A36" s="3"/>
      <c r="B36" s="175"/>
      <c r="C36" s="109" t="s">
        <v>181</v>
      </c>
      <c r="D36" s="104"/>
      <c r="E36" s="104"/>
      <c r="F36" s="104"/>
      <c r="G36" s="104"/>
      <c r="H36" s="105"/>
      <c r="I36" s="95"/>
      <c r="J36" s="95"/>
      <c r="K36" s="95"/>
      <c r="L36" s="95"/>
      <c r="M36" s="95"/>
      <c r="N36" s="95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3"/>
      <c r="AG36" s="3"/>
      <c r="AH36"/>
      <c r="AI36"/>
      <c r="AJ36"/>
    </row>
    <row r="37" spans="1:36" s="29" customFormat="1" ht="22.5" x14ac:dyDescent="0.2">
      <c r="A37" s="73"/>
      <c r="B37" s="175"/>
      <c r="C37" s="112" t="s">
        <v>182</v>
      </c>
      <c r="D37" s="104"/>
      <c r="E37" s="104"/>
      <c r="F37" s="104"/>
      <c r="G37" s="104"/>
      <c r="H37" s="105"/>
      <c r="I37" s="147" t="s">
        <v>226</v>
      </c>
      <c r="J37" s="147" t="s">
        <v>226</v>
      </c>
      <c r="K37" s="95"/>
      <c r="L37" s="148" t="s">
        <v>226</v>
      </c>
      <c r="M37" s="148" t="s">
        <v>226</v>
      </c>
      <c r="N37" s="148" t="s">
        <v>226</v>
      </c>
      <c r="O37" s="148" t="s">
        <v>226</v>
      </c>
      <c r="P37" s="162"/>
      <c r="Q37" s="148" t="s">
        <v>226</v>
      </c>
      <c r="R37" s="148" t="s">
        <v>226</v>
      </c>
      <c r="S37" s="148" t="s">
        <v>226</v>
      </c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73"/>
      <c r="AG37" s="73"/>
      <c r="AH37"/>
      <c r="AI37"/>
      <c r="AJ37"/>
    </row>
    <row r="38" spans="1:36" s="29" customFormat="1" x14ac:dyDescent="0.2">
      <c r="A38" s="9">
        <v>4</v>
      </c>
      <c r="B38" s="1"/>
      <c r="C38" s="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/>
      <c r="AI38"/>
      <c r="AJ38"/>
    </row>
    <row r="39" spans="1:36" s="29" customFormat="1" x14ac:dyDescent="0.2">
      <c r="A39" s="3"/>
      <c r="B39" s="170" t="s">
        <v>183</v>
      </c>
      <c r="C39" s="103" t="s">
        <v>184</v>
      </c>
      <c r="D39" s="104"/>
      <c r="E39" s="104"/>
      <c r="F39" s="104"/>
      <c r="G39" s="104"/>
      <c r="H39" s="105"/>
      <c r="I39" s="95"/>
      <c r="J39" s="95"/>
      <c r="K39" s="95"/>
      <c r="L39" s="95"/>
      <c r="M39" s="95"/>
      <c r="N39" s="9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/>
      <c r="AI39"/>
      <c r="AJ39"/>
    </row>
    <row r="40" spans="1:36" s="29" customFormat="1" ht="22.5" x14ac:dyDescent="0.2">
      <c r="A40" s="3"/>
      <c r="B40" s="175"/>
      <c r="C40" s="89" t="s">
        <v>185</v>
      </c>
      <c r="D40" s="104"/>
      <c r="E40" s="104"/>
      <c r="F40" s="104"/>
      <c r="G40" s="104"/>
      <c r="H40" s="105"/>
      <c r="I40" s="95"/>
      <c r="J40" s="95"/>
      <c r="K40" s="95"/>
      <c r="L40" s="163" t="s">
        <v>226</v>
      </c>
      <c r="M40" s="163" t="s">
        <v>226</v>
      </c>
      <c r="N40" s="163" t="s">
        <v>226</v>
      </c>
      <c r="O40" s="163" t="s">
        <v>226</v>
      </c>
      <c r="P40" s="162"/>
      <c r="Q40" s="163" t="s">
        <v>226</v>
      </c>
      <c r="R40" s="163" t="s">
        <v>226</v>
      </c>
      <c r="S40" s="3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3"/>
      <c r="AG40" s="3"/>
      <c r="AH40"/>
      <c r="AI40"/>
      <c r="AJ40"/>
    </row>
    <row r="41" spans="1:36" s="29" customFormat="1" x14ac:dyDescent="0.2">
      <c r="A41" s="3"/>
      <c r="B41" s="175"/>
      <c r="C41" s="89" t="s">
        <v>186</v>
      </c>
      <c r="D41" s="104"/>
      <c r="E41" s="104"/>
      <c r="F41" s="104"/>
      <c r="G41" s="104"/>
      <c r="H41" s="105"/>
      <c r="I41" s="95"/>
      <c r="J41" s="95"/>
      <c r="K41" s="95"/>
      <c r="L41" s="163" t="s">
        <v>226</v>
      </c>
      <c r="M41" s="163" t="s">
        <v>226</v>
      </c>
      <c r="N41" s="163" t="s">
        <v>226</v>
      </c>
      <c r="O41" s="163" t="s">
        <v>226</v>
      </c>
      <c r="P41" s="162"/>
      <c r="Q41" s="163" t="s">
        <v>226</v>
      </c>
      <c r="R41" s="163" t="s">
        <v>226</v>
      </c>
      <c r="S41" s="3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3"/>
      <c r="AG41" s="3"/>
      <c r="AH41"/>
      <c r="AI41"/>
      <c r="AJ41"/>
    </row>
    <row r="42" spans="1:36" s="29" customFormat="1" x14ac:dyDescent="0.2">
      <c r="A42" s="3"/>
      <c r="B42" s="175"/>
      <c r="C42" s="103" t="s">
        <v>187</v>
      </c>
      <c r="D42" s="104"/>
      <c r="E42" s="104"/>
      <c r="F42" s="104"/>
      <c r="G42" s="104"/>
      <c r="H42" s="105"/>
      <c r="I42" s="95"/>
      <c r="J42" s="95"/>
      <c r="K42" s="95"/>
      <c r="L42" s="95"/>
      <c r="M42" s="95"/>
      <c r="N42" s="95"/>
      <c r="O42" s="95"/>
      <c r="P42" s="116"/>
      <c r="Q42" s="95"/>
      <c r="R42" s="95"/>
      <c r="S42" s="3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3"/>
      <c r="AG42" s="3"/>
      <c r="AH42"/>
      <c r="AI42"/>
      <c r="AJ42"/>
    </row>
    <row r="43" spans="1:36" s="29" customFormat="1" ht="22.5" x14ac:dyDescent="0.2">
      <c r="A43" s="3"/>
      <c r="B43" s="175"/>
      <c r="C43" s="89" t="s">
        <v>185</v>
      </c>
      <c r="D43" s="104"/>
      <c r="E43" s="104"/>
      <c r="F43" s="104"/>
      <c r="G43" s="104"/>
      <c r="H43" s="105"/>
      <c r="I43" s="95"/>
      <c r="J43" s="95"/>
      <c r="K43" s="95"/>
      <c r="L43" s="95"/>
      <c r="M43" s="163" t="s">
        <v>226</v>
      </c>
      <c r="N43" s="163" t="s">
        <v>226</v>
      </c>
      <c r="O43" s="163" t="s">
        <v>226</v>
      </c>
      <c r="P43" s="162"/>
      <c r="Q43" s="163" t="s">
        <v>226</v>
      </c>
      <c r="R43" s="163" t="s">
        <v>226</v>
      </c>
      <c r="S43" s="3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3"/>
      <c r="AG43" s="3"/>
      <c r="AH43"/>
      <c r="AI43"/>
      <c r="AJ43"/>
    </row>
    <row r="44" spans="1:36" s="29" customFormat="1" ht="22.5" x14ac:dyDescent="0.2">
      <c r="A44" s="3"/>
      <c r="B44" s="175"/>
      <c r="C44" s="89" t="s">
        <v>188</v>
      </c>
      <c r="D44" s="104"/>
      <c r="E44" s="104"/>
      <c r="F44" s="104"/>
      <c r="G44" s="104"/>
      <c r="H44" s="105"/>
      <c r="I44" s="95"/>
      <c r="J44" s="95"/>
      <c r="K44" s="95"/>
      <c r="L44" s="95"/>
      <c r="M44" s="163" t="s">
        <v>226</v>
      </c>
      <c r="N44" s="163" t="s">
        <v>226</v>
      </c>
      <c r="O44" s="163" t="s">
        <v>226</v>
      </c>
      <c r="P44" s="162"/>
      <c r="Q44" s="163" t="s">
        <v>226</v>
      </c>
      <c r="R44" s="163" t="s">
        <v>226</v>
      </c>
      <c r="S44" s="3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3"/>
      <c r="AG44" s="3"/>
      <c r="AH44"/>
      <c r="AI44"/>
      <c r="AJ44"/>
    </row>
    <row r="45" spans="1:36" s="29" customFormat="1" x14ac:dyDescent="0.2">
      <c r="A45" s="3"/>
      <c r="B45" s="175"/>
      <c r="C45" s="113" t="s">
        <v>189</v>
      </c>
      <c r="D45" s="104"/>
      <c r="E45" s="104"/>
      <c r="F45" s="104"/>
      <c r="G45" s="104"/>
      <c r="H45" s="105"/>
      <c r="I45" s="95"/>
      <c r="J45" s="95"/>
      <c r="K45" s="95"/>
      <c r="L45" s="95"/>
      <c r="M45" s="95"/>
      <c r="N45" s="95"/>
      <c r="O45" s="95"/>
      <c r="P45" s="116"/>
      <c r="Q45" s="95"/>
      <c r="R45" s="95"/>
      <c r="S45" s="3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3"/>
      <c r="AG45" s="3"/>
      <c r="AH45"/>
      <c r="AI45"/>
      <c r="AJ45"/>
    </row>
    <row r="46" spans="1:36" s="29" customFormat="1" ht="22.5" x14ac:dyDescent="0.2">
      <c r="A46" s="3"/>
      <c r="B46" s="175"/>
      <c r="C46" s="89" t="s">
        <v>185</v>
      </c>
      <c r="D46" s="104"/>
      <c r="E46" s="104"/>
      <c r="F46" s="104"/>
      <c r="G46" s="104"/>
      <c r="H46" s="105"/>
      <c r="I46" s="95"/>
      <c r="J46" s="95"/>
      <c r="K46" s="95"/>
      <c r="L46" s="95"/>
      <c r="M46" s="95"/>
      <c r="N46" s="163" t="s">
        <v>226</v>
      </c>
      <c r="O46" s="163" t="s">
        <v>226</v>
      </c>
      <c r="P46" s="162"/>
      <c r="Q46" s="163" t="s">
        <v>226</v>
      </c>
      <c r="R46" s="163" t="s">
        <v>226</v>
      </c>
      <c r="S46" s="3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3"/>
      <c r="AG46" s="3"/>
      <c r="AH46"/>
      <c r="AI46"/>
      <c r="AJ46"/>
    </row>
    <row r="47" spans="1:36" s="29" customFormat="1" x14ac:dyDescent="0.2">
      <c r="A47" s="3"/>
      <c r="B47" s="175"/>
      <c r="C47" s="89" t="s">
        <v>190</v>
      </c>
      <c r="D47" s="104"/>
      <c r="E47" s="104"/>
      <c r="F47" s="104"/>
      <c r="G47" s="104"/>
      <c r="H47" s="105"/>
      <c r="I47" s="95"/>
      <c r="J47" s="95"/>
      <c r="K47" s="95"/>
      <c r="L47" s="95"/>
      <c r="M47" s="95"/>
      <c r="N47" s="163" t="s">
        <v>226</v>
      </c>
      <c r="O47" s="163" t="s">
        <v>226</v>
      </c>
      <c r="P47" s="162"/>
      <c r="Q47" s="163" t="s">
        <v>226</v>
      </c>
      <c r="R47" s="163" t="s">
        <v>226</v>
      </c>
      <c r="S47" s="3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3"/>
      <c r="AG47" s="3"/>
      <c r="AH47"/>
      <c r="AI47"/>
      <c r="AJ47"/>
    </row>
    <row r="48" spans="1:36" s="29" customFormat="1" x14ac:dyDescent="0.2">
      <c r="A48" s="3"/>
      <c r="B48" s="175"/>
      <c r="C48" s="113" t="s">
        <v>191</v>
      </c>
      <c r="D48" s="104"/>
      <c r="E48" s="104"/>
      <c r="F48" s="104"/>
      <c r="G48" s="104"/>
      <c r="H48" s="10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3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3"/>
      <c r="AG48" s="3"/>
      <c r="AH48"/>
      <c r="AI48"/>
      <c r="AJ48"/>
    </row>
    <row r="49" spans="1:36" s="29" customFormat="1" x14ac:dyDescent="0.2">
      <c r="A49" s="3"/>
      <c r="B49" s="175"/>
      <c r="C49" s="89" t="s">
        <v>192</v>
      </c>
      <c r="D49" s="104"/>
      <c r="E49" s="104"/>
      <c r="F49" s="104"/>
      <c r="G49" s="104"/>
      <c r="H49" s="105"/>
      <c r="I49" s="95"/>
      <c r="J49" s="95"/>
      <c r="K49" s="95"/>
      <c r="L49" s="162"/>
      <c r="M49" s="95"/>
      <c r="N49" s="95"/>
      <c r="O49" s="95"/>
      <c r="P49" s="95"/>
      <c r="Q49" s="95"/>
      <c r="R49" s="95"/>
      <c r="S49" s="3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3"/>
      <c r="AG49" s="3"/>
      <c r="AH49"/>
      <c r="AI49"/>
      <c r="AJ49"/>
    </row>
    <row r="50" spans="1:36" s="29" customFormat="1" ht="21" x14ac:dyDescent="0.2">
      <c r="A50" s="3"/>
      <c r="B50" s="175"/>
      <c r="C50" s="113" t="s">
        <v>193</v>
      </c>
      <c r="D50" s="104"/>
      <c r="E50" s="104"/>
      <c r="F50" s="104"/>
      <c r="G50" s="104"/>
      <c r="H50" s="10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3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3"/>
      <c r="AG50" s="3"/>
      <c r="AH50"/>
      <c r="AI50"/>
      <c r="AJ50"/>
    </row>
    <row r="51" spans="1:36" s="29" customFormat="1" ht="22.5" x14ac:dyDescent="0.2">
      <c r="A51" s="3"/>
      <c r="B51" s="175"/>
      <c r="C51" s="89" t="s">
        <v>194</v>
      </c>
      <c r="D51" s="104"/>
      <c r="E51" s="104"/>
      <c r="F51" s="104"/>
      <c r="G51" s="104"/>
      <c r="H51" s="105"/>
      <c r="I51" s="95"/>
      <c r="J51" s="95"/>
      <c r="K51" s="95"/>
      <c r="L51" s="160" t="s">
        <v>226</v>
      </c>
      <c r="M51" s="160" t="s">
        <v>226</v>
      </c>
      <c r="N51" s="163" t="s">
        <v>226</v>
      </c>
      <c r="O51" s="163" t="s">
        <v>226</v>
      </c>
      <c r="P51" s="95"/>
      <c r="Q51" s="163" t="s">
        <v>226</v>
      </c>
      <c r="R51" s="162"/>
      <c r="S51" s="3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3"/>
      <c r="AG51" s="3"/>
      <c r="AH51"/>
      <c r="AI51"/>
      <c r="AJ51"/>
    </row>
    <row r="52" spans="1:36" s="29" customFormat="1" ht="22.5" x14ac:dyDescent="0.2">
      <c r="A52" s="3"/>
      <c r="B52" s="175"/>
      <c r="C52" s="89" t="s">
        <v>195</v>
      </c>
      <c r="D52" s="104"/>
      <c r="E52" s="104"/>
      <c r="F52" s="104"/>
      <c r="G52" s="104"/>
      <c r="H52" s="105"/>
      <c r="I52" s="95"/>
      <c r="J52" s="95"/>
      <c r="K52" s="95"/>
      <c r="L52" s="160" t="s">
        <v>226</v>
      </c>
      <c r="M52" s="160" t="s">
        <v>226</v>
      </c>
      <c r="N52" s="163" t="s">
        <v>226</v>
      </c>
      <c r="O52" s="163" t="s">
        <v>226</v>
      </c>
      <c r="P52" s="95"/>
      <c r="Q52" s="163" t="s">
        <v>226</v>
      </c>
      <c r="R52" s="163" t="s">
        <v>226</v>
      </c>
      <c r="S52" s="3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3"/>
      <c r="AG52" s="3"/>
      <c r="AH52"/>
      <c r="AI52"/>
      <c r="AJ52"/>
    </row>
    <row r="53" spans="1:36" s="29" customFormat="1" ht="21" x14ac:dyDescent="0.2">
      <c r="A53" s="3"/>
      <c r="B53" s="175"/>
      <c r="C53" s="113" t="s">
        <v>198</v>
      </c>
      <c r="D53" s="104"/>
      <c r="E53" s="104"/>
      <c r="F53" s="104"/>
      <c r="G53" s="104"/>
      <c r="H53" s="10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3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3"/>
      <c r="AG53" s="3"/>
      <c r="AH53"/>
      <c r="AI53"/>
      <c r="AJ53"/>
    </row>
    <row r="54" spans="1:36" s="29" customFormat="1" ht="22.5" x14ac:dyDescent="0.2">
      <c r="A54" s="3"/>
      <c r="B54" s="175"/>
      <c r="C54" s="89" t="s">
        <v>196</v>
      </c>
      <c r="D54" s="104"/>
      <c r="E54" s="104"/>
      <c r="F54" s="104"/>
      <c r="G54" s="104"/>
      <c r="H54" s="105"/>
      <c r="I54" s="95"/>
      <c r="J54" s="95"/>
      <c r="K54" s="95"/>
      <c r="L54" s="148" t="s">
        <v>226</v>
      </c>
      <c r="M54" s="148" t="s">
        <v>226</v>
      </c>
      <c r="N54" s="148" t="s">
        <v>226</v>
      </c>
      <c r="O54" s="147" t="s">
        <v>226</v>
      </c>
      <c r="P54" s="95"/>
      <c r="Q54" s="147" t="s">
        <v>226</v>
      </c>
      <c r="R54" s="95"/>
      <c r="S54" s="3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3"/>
      <c r="AG54" s="3"/>
      <c r="AH54"/>
      <c r="AI54"/>
      <c r="AJ54"/>
    </row>
    <row r="55" spans="1:36" s="29" customFormat="1" ht="22.5" x14ac:dyDescent="0.2">
      <c r="A55" s="3"/>
      <c r="B55" s="175"/>
      <c r="C55" s="114" t="s">
        <v>197</v>
      </c>
      <c r="D55" s="104"/>
      <c r="E55" s="104"/>
      <c r="F55" s="104"/>
      <c r="G55" s="104"/>
      <c r="H55" s="105"/>
      <c r="I55" s="95"/>
      <c r="J55" s="95"/>
      <c r="K55" s="95"/>
      <c r="L55" s="148" t="s">
        <v>226</v>
      </c>
      <c r="M55" s="148" t="s">
        <v>226</v>
      </c>
      <c r="N55" s="148" t="s">
        <v>226</v>
      </c>
      <c r="O55" s="147" t="s">
        <v>226</v>
      </c>
      <c r="P55" s="95"/>
      <c r="Q55" s="147" t="s">
        <v>226</v>
      </c>
      <c r="R55" s="95"/>
      <c r="S55" s="3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3"/>
      <c r="AG55" s="3"/>
      <c r="AH55"/>
      <c r="AI55"/>
      <c r="AJ55"/>
    </row>
    <row r="56" spans="1:36" s="29" customFormat="1" ht="45" x14ac:dyDescent="0.2">
      <c r="A56" s="3"/>
      <c r="B56" s="175"/>
      <c r="C56" s="115" t="s">
        <v>199</v>
      </c>
      <c r="D56" s="104"/>
      <c r="E56" s="104"/>
      <c r="F56" s="104"/>
      <c r="G56" s="104"/>
      <c r="H56" s="105"/>
      <c r="I56" s="95"/>
      <c r="J56" s="95"/>
      <c r="K56" s="95"/>
      <c r="L56" s="95"/>
      <c r="M56" s="95"/>
      <c r="N56" s="9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/>
      <c r="AI56"/>
      <c r="AJ56"/>
    </row>
    <row r="57" spans="1:36" s="29" customFormat="1" x14ac:dyDescent="0.2">
      <c r="A57" s="1">
        <v>5</v>
      </c>
      <c r="B57" s="1"/>
      <c r="C57" s="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/>
      <c r="AI57"/>
      <c r="AJ57"/>
    </row>
    <row r="58" spans="1:36" s="29" customFormat="1" x14ac:dyDescent="0.2">
      <c r="A58" s="3"/>
      <c r="B58" s="170" t="s">
        <v>224</v>
      </c>
      <c r="C58" s="103" t="s">
        <v>200</v>
      </c>
      <c r="D58" s="104"/>
      <c r="E58" s="104"/>
      <c r="F58" s="104"/>
      <c r="G58" s="104"/>
      <c r="H58" s="105"/>
      <c r="I58" s="116"/>
      <c r="J58" s="116"/>
      <c r="K58" s="116"/>
      <c r="L58" s="116"/>
      <c r="M58" s="116"/>
      <c r="N58" s="1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/>
      <c r="AI58"/>
      <c r="AJ58"/>
    </row>
    <row r="59" spans="1:36" s="29" customFormat="1" x14ac:dyDescent="0.2">
      <c r="A59" s="3"/>
      <c r="B59" s="171"/>
      <c r="C59" s="89" t="s">
        <v>201</v>
      </c>
      <c r="D59" s="104"/>
      <c r="E59" s="104"/>
      <c r="F59" s="104"/>
      <c r="G59" s="104"/>
      <c r="H59" s="159" t="s">
        <v>226</v>
      </c>
      <c r="I59" s="116"/>
      <c r="J59" s="116"/>
      <c r="K59" s="116"/>
      <c r="L59" s="116"/>
      <c r="M59" s="116"/>
      <c r="N59" s="11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/>
      <c r="AI59"/>
      <c r="AJ59"/>
    </row>
    <row r="60" spans="1:36" s="29" customFormat="1" ht="22.5" x14ac:dyDescent="0.2">
      <c r="A60" s="3"/>
      <c r="B60" s="171"/>
      <c r="C60" s="118" t="s">
        <v>202</v>
      </c>
      <c r="D60" s="104"/>
      <c r="E60" s="104"/>
      <c r="F60" s="104"/>
      <c r="G60" s="104"/>
      <c r="H60" s="105"/>
      <c r="I60" s="116"/>
      <c r="J60" s="116"/>
      <c r="K60" s="116"/>
      <c r="L60" s="116"/>
      <c r="M60" s="116"/>
      <c r="N60" s="11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/>
      <c r="AI60"/>
      <c r="AJ60"/>
    </row>
    <row r="61" spans="1:36" s="29" customFormat="1" ht="22.5" x14ac:dyDescent="0.2">
      <c r="A61" s="3"/>
      <c r="B61" s="171"/>
      <c r="C61" s="118" t="s">
        <v>203</v>
      </c>
      <c r="D61" s="104"/>
      <c r="E61" s="104"/>
      <c r="F61" s="104"/>
      <c r="G61" s="104"/>
      <c r="H61" s="105"/>
      <c r="I61" s="116"/>
      <c r="J61" s="116"/>
      <c r="K61" s="116"/>
      <c r="L61" s="116"/>
      <c r="M61" s="116"/>
      <c r="N61" s="116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/>
      <c r="AI61"/>
      <c r="AJ61"/>
    </row>
    <row r="62" spans="1:36" s="29" customFormat="1" x14ac:dyDescent="0.2">
      <c r="A62" s="3"/>
      <c r="B62" s="171"/>
      <c r="C62" s="103" t="s">
        <v>204</v>
      </c>
      <c r="D62" s="104"/>
      <c r="E62" s="104"/>
      <c r="F62" s="104"/>
      <c r="G62" s="104"/>
      <c r="H62" s="105"/>
      <c r="I62" s="116"/>
      <c r="J62" s="116"/>
      <c r="K62" s="116"/>
      <c r="L62" s="116"/>
      <c r="M62" s="116"/>
      <c r="N62" s="11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/>
      <c r="AI62"/>
      <c r="AJ62"/>
    </row>
    <row r="63" spans="1:36" s="29" customFormat="1" x14ac:dyDescent="0.2">
      <c r="A63" s="3"/>
      <c r="B63" s="171"/>
      <c r="C63" s="89" t="s">
        <v>205</v>
      </c>
      <c r="D63" s="104"/>
      <c r="E63" s="104"/>
      <c r="F63" s="104"/>
      <c r="G63" s="104"/>
      <c r="H63" s="105"/>
      <c r="I63" s="116"/>
      <c r="J63" s="116"/>
      <c r="K63" s="116"/>
      <c r="L63" s="116"/>
      <c r="M63" s="116"/>
      <c r="N63" s="116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/>
      <c r="AI63"/>
      <c r="AJ63"/>
    </row>
    <row r="64" spans="1:36" s="29" customFormat="1" x14ac:dyDescent="0.2">
      <c r="A64" s="3"/>
      <c r="B64" s="171"/>
      <c r="C64" s="119" t="s">
        <v>206</v>
      </c>
      <c r="D64" s="104"/>
      <c r="E64" s="104"/>
      <c r="F64" s="104"/>
      <c r="G64" s="104"/>
      <c r="H64" s="105"/>
      <c r="I64" s="116"/>
      <c r="J64" s="116"/>
      <c r="K64" s="116"/>
      <c r="L64" s="116"/>
      <c r="M64" s="116"/>
      <c r="N64" s="1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/>
      <c r="AI64"/>
      <c r="AJ64"/>
    </row>
    <row r="65" spans="1:36" s="29" customFormat="1" x14ac:dyDescent="0.2">
      <c r="A65" s="3"/>
      <c r="B65" s="171"/>
      <c r="C65" s="103" t="s">
        <v>207</v>
      </c>
      <c r="D65" s="104"/>
      <c r="E65" s="104"/>
      <c r="F65" s="104"/>
      <c r="G65" s="104"/>
      <c r="H65" s="105"/>
      <c r="I65" s="116"/>
      <c r="J65" s="116"/>
      <c r="K65" s="116"/>
      <c r="L65" s="116"/>
      <c r="M65" s="116"/>
      <c r="N65" s="1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/>
      <c r="AI65"/>
      <c r="AJ65"/>
    </row>
    <row r="66" spans="1:36" s="29" customFormat="1" x14ac:dyDescent="0.2">
      <c r="A66" s="3"/>
      <c r="B66" s="171"/>
      <c r="C66" s="134" t="s">
        <v>208</v>
      </c>
      <c r="D66" s="104"/>
      <c r="E66" s="104"/>
      <c r="F66" s="104"/>
      <c r="G66" s="104"/>
      <c r="H66" s="105"/>
      <c r="I66" s="116"/>
      <c r="J66" s="116"/>
      <c r="K66" s="116"/>
      <c r="L66" s="116"/>
      <c r="M66" s="116"/>
      <c r="N66" s="1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/>
      <c r="AI66"/>
      <c r="AJ66"/>
    </row>
    <row r="67" spans="1:36" s="29" customFormat="1" ht="22.5" x14ac:dyDescent="0.2">
      <c r="A67" s="3"/>
      <c r="B67" s="171"/>
      <c r="C67" s="119" t="s">
        <v>209</v>
      </c>
      <c r="D67" s="104"/>
      <c r="E67" s="104"/>
      <c r="F67" s="104"/>
      <c r="G67" s="104"/>
      <c r="H67" s="105"/>
      <c r="I67" s="116"/>
      <c r="J67" s="116"/>
      <c r="K67" s="116"/>
      <c r="L67" s="116"/>
      <c r="M67" s="116"/>
      <c r="N67" s="1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/>
      <c r="AI67"/>
      <c r="AJ67"/>
    </row>
    <row r="68" spans="1:36" s="29" customFormat="1" x14ac:dyDescent="0.2">
      <c r="A68" s="9">
        <v>6</v>
      </c>
      <c r="B68" s="1"/>
      <c r="C68" s="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/>
      <c r="AI68"/>
      <c r="AJ68"/>
    </row>
    <row r="69" spans="1:36" s="29" customFormat="1" x14ac:dyDescent="0.2">
      <c r="A69" s="73"/>
      <c r="B69" s="170" t="s">
        <v>210</v>
      </c>
      <c r="C69" s="120" t="s">
        <v>210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165" t="s">
        <v>226</v>
      </c>
      <c r="P69" s="73"/>
      <c r="Q69" s="165" t="s">
        <v>226</v>
      </c>
      <c r="R69" s="73"/>
      <c r="S69" s="73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73"/>
      <c r="AG69" s="73"/>
      <c r="AH69"/>
      <c r="AI69"/>
      <c r="AJ69"/>
    </row>
    <row r="70" spans="1:36" s="29" customFormat="1" ht="33.75" x14ac:dyDescent="0.2">
      <c r="A70" s="3"/>
      <c r="B70" s="171"/>
      <c r="C70" s="121" t="s">
        <v>211</v>
      </c>
      <c r="D70" s="95"/>
      <c r="E70" s="95"/>
      <c r="F70" s="95"/>
      <c r="G70" s="95"/>
      <c r="H70" s="95"/>
      <c r="I70" s="95"/>
      <c r="J70" s="95"/>
      <c r="K70" s="95"/>
      <c r="L70" s="162"/>
      <c r="M70" s="148" t="s">
        <v>226</v>
      </c>
      <c r="N70" s="148" t="s">
        <v>226</v>
      </c>
      <c r="O70" s="166" t="s">
        <v>226</v>
      </c>
      <c r="P70" s="33"/>
      <c r="Q70" s="165" t="s">
        <v>226</v>
      </c>
      <c r="R70" s="165" t="s">
        <v>226</v>
      </c>
      <c r="S70" s="33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3"/>
      <c r="AG70" s="3"/>
      <c r="AH70"/>
      <c r="AI70"/>
      <c r="AJ70"/>
    </row>
    <row r="71" spans="1:36" s="29" customFormat="1" ht="33.75" x14ac:dyDescent="0.2">
      <c r="A71" s="3"/>
      <c r="B71" s="171"/>
      <c r="C71" s="121" t="s">
        <v>212</v>
      </c>
      <c r="D71" s="95"/>
      <c r="E71" s="95"/>
      <c r="F71" s="95"/>
      <c r="G71" s="95"/>
      <c r="H71" s="95"/>
      <c r="I71" s="95"/>
      <c r="J71" s="95"/>
      <c r="K71" s="95"/>
      <c r="L71" s="162"/>
      <c r="M71" s="148" t="s">
        <v>226</v>
      </c>
      <c r="N71" s="148" t="s">
        <v>226</v>
      </c>
      <c r="O71" s="33"/>
      <c r="P71" s="33"/>
      <c r="Q71" s="3"/>
      <c r="R71" s="165" t="s">
        <v>226</v>
      </c>
      <c r="S71" s="3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"/>
      <c r="AG71" s="3"/>
      <c r="AH71"/>
      <c r="AI71"/>
      <c r="AJ71"/>
    </row>
    <row r="72" spans="1:36" s="29" customFormat="1" ht="22.5" x14ac:dyDescent="0.2">
      <c r="A72" s="3"/>
      <c r="B72" s="171"/>
      <c r="C72" s="121" t="s">
        <v>213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148" t="s">
        <v>226</v>
      </c>
      <c r="O72" s="166" t="s">
        <v>226</v>
      </c>
      <c r="P72" s="33"/>
      <c r="Q72" s="165" t="s">
        <v>226</v>
      </c>
      <c r="R72" s="3"/>
      <c r="S72" s="33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3"/>
      <c r="AG72" s="3"/>
      <c r="AH72"/>
      <c r="AI72"/>
      <c r="AJ72"/>
    </row>
    <row r="73" spans="1:36" s="29" customFormat="1" ht="22.5" x14ac:dyDescent="0.2">
      <c r="A73" s="73"/>
      <c r="B73" s="171"/>
      <c r="C73" s="122" t="s">
        <v>214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165" t="s">
        <v>226</v>
      </c>
      <c r="P73" s="73"/>
      <c r="Q73" s="165" t="s">
        <v>226</v>
      </c>
      <c r="R73" s="73"/>
      <c r="S73" s="73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73"/>
      <c r="AG73" s="73"/>
      <c r="AH73"/>
      <c r="AI73"/>
      <c r="AJ73"/>
    </row>
    <row r="74" spans="1:36" s="29" customFormat="1" x14ac:dyDescent="0.2">
      <c r="A74" s="3"/>
      <c r="B74" s="171"/>
      <c r="C74" s="122" t="s">
        <v>215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165" t="s">
        <v>226</v>
      </c>
      <c r="P74" s="3"/>
      <c r="Q74" s="163" t="s">
        <v>226</v>
      </c>
      <c r="R74" s="162"/>
      <c r="S74" s="3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3"/>
      <c r="AG74" s="3"/>
      <c r="AH74"/>
      <c r="AI74" s="21"/>
      <c r="AJ74"/>
    </row>
    <row r="75" spans="1:36" s="29" customFormat="1" x14ac:dyDescent="0.2">
      <c r="A75" s="3"/>
      <c r="B75" s="171"/>
      <c r="C75" s="122" t="s">
        <v>216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163" t="s">
        <v>226</v>
      </c>
      <c r="P75" s="3"/>
      <c r="Q75" s="163" t="s">
        <v>226</v>
      </c>
      <c r="R75" s="163" t="s">
        <v>226</v>
      </c>
      <c r="S75" s="3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3"/>
      <c r="AG75" s="3"/>
      <c r="AH75"/>
      <c r="AI75"/>
      <c r="AJ75"/>
    </row>
    <row r="76" spans="1:36" s="29" customFormat="1" x14ac:dyDescent="0.2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/>
      <c r="AI76"/>
      <c r="AJ76"/>
    </row>
    <row r="77" spans="1:36" s="29" customForma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6" s="29" customForma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6" s="29" customFormat="1" x14ac:dyDescent="0.2">
      <c r="C79" s="30"/>
    </row>
    <row r="80" spans="1:36" s="29" customFormat="1" x14ac:dyDescent="0.2">
      <c r="C80" s="30"/>
    </row>
    <row r="81" spans="3:3" s="29" customFormat="1" x14ac:dyDescent="0.2">
      <c r="C81" s="30"/>
    </row>
    <row r="82" spans="3:3" s="29" customFormat="1" x14ac:dyDescent="0.2">
      <c r="C82" s="30"/>
    </row>
    <row r="83" spans="3:3" s="29" customFormat="1" x14ac:dyDescent="0.2">
      <c r="C83" s="30"/>
    </row>
    <row r="84" spans="3:3" s="29" customFormat="1" x14ac:dyDescent="0.2">
      <c r="C84" s="30"/>
    </row>
    <row r="85" spans="3:3" s="29" customFormat="1" x14ac:dyDescent="0.2">
      <c r="C85" s="30"/>
    </row>
    <row r="86" spans="3:3" s="29" customFormat="1" x14ac:dyDescent="0.2">
      <c r="C86" s="30"/>
    </row>
    <row r="87" spans="3:3" s="29" customFormat="1" x14ac:dyDescent="0.2">
      <c r="C87" s="30"/>
    </row>
    <row r="88" spans="3:3" s="29" customFormat="1" x14ac:dyDescent="0.2">
      <c r="C88" s="30"/>
    </row>
    <row r="89" spans="3:3" s="29" customFormat="1" x14ac:dyDescent="0.2">
      <c r="C89" s="30"/>
    </row>
    <row r="90" spans="3:3" s="29" customFormat="1" x14ac:dyDescent="0.2">
      <c r="C90" s="30"/>
    </row>
    <row r="91" spans="3:3" s="29" customFormat="1" x14ac:dyDescent="0.2">
      <c r="C91" s="30"/>
    </row>
    <row r="92" spans="3:3" s="29" customFormat="1" x14ac:dyDescent="0.2">
      <c r="C92" s="30"/>
    </row>
    <row r="93" spans="3:3" s="29" customFormat="1" x14ac:dyDescent="0.2">
      <c r="C93" s="30"/>
    </row>
    <row r="94" spans="3:3" s="29" customFormat="1" x14ac:dyDescent="0.2">
      <c r="C94" s="30"/>
    </row>
    <row r="95" spans="3:3" s="29" customFormat="1" x14ac:dyDescent="0.2">
      <c r="C95" s="30"/>
    </row>
    <row r="96" spans="3:3" s="29" customFormat="1" x14ac:dyDescent="0.2">
      <c r="C96" s="30"/>
    </row>
    <row r="97" spans="3:3" s="29" customFormat="1" x14ac:dyDescent="0.2">
      <c r="C97" s="30"/>
    </row>
    <row r="98" spans="3:3" s="29" customFormat="1" x14ac:dyDescent="0.2">
      <c r="C98" s="30"/>
    </row>
    <row r="99" spans="3:3" s="29" customFormat="1" x14ac:dyDescent="0.2">
      <c r="C99" s="30"/>
    </row>
    <row r="100" spans="3:3" s="29" customFormat="1" x14ac:dyDescent="0.2">
      <c r="C100" s="30"/>
    </row>
    <row r="101" spans="3:3" s="29" customFormat="1" x14ac:dyDescent="0.2">
      <c r="C101" s="30"/>
    </row>
    <row r="102" spans="3:3" s="29" customFormat="1" x14ac:dyDescent="0.2">
      <c r="C102" s="30"/>
    </row>
    <row r="103" spans="3:3" s="29" customFormat="1" x14ac:dyDescent="0.2">
      <c r="C103" s="30"/>
    </row>
    <row r="104" spans="3:3" s="29" customFormat="1" x14ac:dyDescent="0.2">
      <c r="C104" s="30"/>
    </row>
    <row r="105" spans="3:3" s="29" customFormat="1" x14ac:dyDescent="0.2">
      <c r="C105" s="30"/>
    </row>
    <row r="106" spans="3:3" s="29" customFormat="1" x14ac:dyDescent="0.2">
      <c r="C106" s="30"/>
    </row>
    <row r="107" spans="3:3" s="29" customFormat="1" x14ac:dyDescent="0.2">
      <c r="C107" s="30"/>
    </row>
    <row r="108" spans="3:3" s="29" customFormat="1" x14ac:dyDescent="0.2">
      <c r="C108" s="30"/>
    </row>
    <row r="109" spans="3:3" s="29" customFormat="1" x14ac:dyDescent="0.2">
      <c r="C109" s="30"/>
    </row>
    <row r="110" spans="3:3" s="29" customFormat="1" x14ac:dyDescent="0.2">
      <c r="C110" s="30"/>
    </row>
    <row r="111" spans="3:3" s="29" customFormat="1" x14ac:dyDescent="0.2">
      <c r="C111" s="30"/>
    </row>
    <row r="112" spans="3:3" s="29" customFormat="1" x14ac:dyDescent="0.2">
      <c r="C112" s="30"/>
    </row>
    <row r="113" spans="3:3" s="29" customFormat="1" x14ac:dyDescent="0.2">
      <c r="C113" s="30"/>
    </row>
    <row r="114" spans="3:3" s="29" customFormat="1" x14ac:dyDescent="0.2">
      <c r="C114" s="30"/>
    </row>
    <row r="115" spans="3:3" s="29" customFormat="1" x14ac:dyDescent="0.2">
      <c r="C115" s="30"/>
    </row>
    <row r="116" spans="3:3" s="29" customFormat="1" x14ac:dyDescent="0.2">
      <c r="C116" s="30"/>
    </row>
    <row r="117" spans="3:3" s="29" customFormat="1" x14ac:dyDescent="0.2">
      <c r="C117" s="30"/>
    </row>
    <row r="118" spans="3:3" s="29" customFormat="1" x14ac:dyDescent="0.2">
      <c r="C118" s="30"/>
    </row>
    <row r="119" spans="3:3" s="29" customFormat="1" x14ac:dyDescent="0.2">
      <c r="C119" s="30"/>
    </row>
    <row r="120" spans="3:3" s="29" customFormat="1" x14ac:dyDescent="0.2">
      <c r="C120" s="30"/>
    </row>
    <row r="121" spans="3:3" s="29" customFormat="1" x14ac:dyDescent="0.2">
      <c r="C121" s="30"/>
    </row>
    <row r="122" spans="3:3" s="29" customFormat="1" x14ac:dyDescent="0.2">
      <c r="C122" s="30"/>
    </row>
    <row r="123" spans="3:3" s="29" customFormat="1" x14ac:dyDescent="0.2">
      <c r="C123" s="30"/>
    </row>
    <row r="124" spans="3:3" s="29" customFormat="1" x14ac:dyDescent="0.2">
      <c r="C124" s="30"/>
    </row>
    <row r="125" spans="3:3" s="29" customFormat="1" x14ac:dyDescent="0.2">
      <c r="C125" s="30"/>
    </row>
    <row r="126" spans="3:3" s="29" customFormat="1" x14ac:dyDescent="0.2">
      <c r="C126" s="30"/>
    </row>
    <row r="127" spans="3:3" s="29" customFormat="1" x14ac:dyDescent="0.2">
      <c r="C127" s="30"/>
    </row>
    <row r="128" spans="3:3" s="29" customFormat="1" x14ac:dyDescent="0.2">
      <c r="C128" s="30"/>
    </row>
    <row r="129" spans="3:3" s="29" customFormat="1" x14ac:dyDescent="0.2">
      <c r="C129" s="30"/>
    </row>
    <row r="130" spans="3:3" s="29" customFormat="1" x14ac:dyDescent="0.2">
      <c r="C130" s="30"/>
    </row>
    <row r="131" spans="3:3" s="29" customFormat="1" x14ac:dyDescent="0.2">
      <c r="C131" s="30"/>
    </row>
    <row r="132" spans="3:3" s="29" customFormat="1" x14ac:dyDescent="0.2">
      <c r="C132" s="30"/>
    </row>
    <row r="133" spans="3:3" s="29" customFormat="1" x14ac:dyDescent="0.2">
      <c r="C133" s="30"/>
    </row>
    <row r="134" spans="3:3" s="29" customFormat="1" x14ac:dyDescent="0.2">
      <c r="C134" s="30"/>
    </row>
    <row r="135" spans="3:3" s="29" customFormat="1" x14ac:dyDescent="0.2">
      <c r="C135" s="30"/>
    </row>
    <row r="136" spans="3:3" s="29" customFormat="1" x14ac:dyDescent="0.2">
      <c r="C136" s="30"/>
    </row>
    <row r="137" spans="3:3" s="29" customFormat="1" x14ac:dyDescent="0.2">
      <c r="C137" s="30"/>
    </row>
    <row r="138" spans="3:3" s="29" customFormat="1" x14ac:dyDescent="0.2">
      <c r="C138" s="30"/>
    </row>
    <row r="139" spans="3:3" s="29" customFormat="1" x14ac:dyDescent="0.2">
      <c r="C139" s="30"/>
    </row>
    <row r="140" spans="3:3" s="29" customFormat="1" x14ac:dyDescent="0.2">
      <c r="C140" s="30"/>
    </row>
  </sheetData>
  <mergeCells count="7">
    <mergeCell ref="B58:B67"/>
    <mergeCell ref="B69:B75"/>
    <mergeCell ref="D1:AG1"/>
    <mergeCell ref="B6:B10"/>
    <mergeCell ref="B12:B18"/>
    <mergeCell ref="B20:B37"/>
    <mergeCell ref="B39:B5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zoomScale="115" zoomScaleNormal="115" workbookViewId="0">
      <selection activeCell="T3" sqref="T3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78" t="s">
        <v>223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</row>
    <row r="2" spans="1:22" ht="66" customHeight="1" x14ac:dyDescent="0.2">
      <c r="B2" s="31" t="s">
        <v>8</v>
      </c>
      <c r="C2" s="37" t="str">
        <f>LLN!B4</f>
        <v>Garcia Diego</v>
      </c>
      <c r="D2" s="93" t="s">
        <v>221</v>
      </c>
      <c r="E2" s="93" t="s">
        <v>221</v>
      </c>
      <c r="F2" s="93" t="s">
        <v>222</v>
      </c>
      <c r="G2" s="135" t="s">
        <v>222</v>
      </c>
      <c r="H2" s="135" t="s">
        <v>222</v>
      </c>
      <c r="I2" s="94" t="s">
        <v>228</v>
      </c>
      <c r="J2" s="94" t="s">
        <v>230</v>
      </c>
      <c r="K2" s="135" t="s">
        <v>228</v>
      </c>
      <c r="L2" s="135" t="s">
        <v>232</v>
      </c>
      <c r="M2" s="135" t="s">
        <v>232</v>
      </c>
      <c r="N2" s="135" t="s">
        <v>232</v>
      </c>
      <c r="O2" s="94" t="s">
        <v>235</v>
      </c>
      <c r="P2" s="94" t="s">
        <v>250</v>
      </c>
      <c r="Q2" s="94" t="s">
        <v>252</v>
      </c>
      <c r="R2" s="94" t="s">
        <v>251</v>
      </c>
      <c r="S2" s="94" t="s">
        <v>251</v>
      </c>
    </row>
    <row r="3" spans="1:22" ht="148.5" customHeight="1" x14ac:dyDescent="0.2">
      <c r="A3" s="2"/>
      <c r="B3" s="40" t="str">
        <f>LLN!B2</f>
        <v>2012-2013</v>
      </c>
      <c r="C3" s="7" t="s">
        <v>150</v>
      </c>
      <c r="D3" s="98" t="s">
        <v>217</v>
      </c>
      <c r="E3" s="98" t="s">
        <v>218</v>
      </c>
      <c r="F3" s="98" t="s">
        <v>219</v>
      </c>
      <c r="G3" s="98" t="s">
        <v>227</v>
      </c>
      <c r="H3" s="98" t="s">
        <v>220</v>
      </c>
      <c r="I3" s="98" t="s">
        <v>229</v>
      </c>
      <c r="J3" s="137" t="s">
        <v>231</v>
      </c>
      <c r="K3" s="99" t="s">
        <v>233</v>
      </c>
      <c r="L3" s="99" t="s">
        <v>234</v>
      </c>
      <c r="M3" s="99" t="s">
        <v>245</v>
      </c>
      <c r="N3" s="99" t="s">
        <v>246</v>
      </c>
      <c r="O3" s="98" t="s">
        <v>254</v>
      </c>
      <c r="P3" s="98" t="s">
        <v>253</v>
      </c>
      <c r="Q3" s="98" t="s">
        <v>249</v>
      </c>
      <c r="R3" s="98" t="s">
        <v>255</v>
      </c>
      <c r="S3" s="98" t="s">
        <v>256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8"/>
      <c r="Q4" s="8"/>
      <c r="R4" s="8"/>
      <c r="S4" s="8"/>
      <c r="U4" s="146" t="s">
        <v>241</v>
      </c>
      <c r="V4" s="151"/>
    </row>
    <row r="5" spans="1:22" s="29" customFormat="1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42"/>
      <c r="K5" s="1"/>
      <c r="L5" s="1"/>
      <c r="M5" s="12"/>
      <c r="N5" s="1"/>
      <c r="O5" s="1"/>
      <c r="P5" s="1"/>
      <c r="Q5" s="1"/>
      <c r="R5" s="1"/>
      <c r="S5" s="1"/>
      <c r="T5"/>
      <c r="U5" s="153" t="s">
        <v>242</v>
      </c>
      <c r="V5" s="153"/>
    </row>
    <row r="6" spans="1:22" s="29" customFormat="1" x14ac:dyDescent="0.2">
      <c r="A6" s="5"/>
      <c r="B6" s="170" t="s">
        <v>155</v>
      </c>
      <c r="C6" s="103" t="s">
        <v>151</v>
      </c>
      <c r="D6" s="104"/>
      <c r="E6" s="2"/>
      <c r="F6" s="2"/>
      <c r="G6" s="2"/>
      <c r="H6" s="35"/>
      <c r="I6" s="2"/>
      <c r="J6" s="143"/>
      <c r="K6" s="2"/>
      <c r="L6" s="2"/>
      <c r="M6" s="13"/>
      <c r="N6" s="2"/>
      <c r="O6" s="2"/>
      <c r="P6" s="2"/>
      <c r="Q6" s="35"/>
      <c r="R6" s="35"/>
      <c r="S6" s="2"/>
      <c r="T6"/>
      <c r="U6" s="152" t="s">
        <v>243</v>
      </c>
      <c r="V6" s="154"/>
    </row>
    <row r="7" spans="1:22" s="29" customFormat="1" ht="22.5" x14ac:dyDescent="0.2">
      <c r="A7" s="5"/>
      <c r="B7" s="171"/>
      <c r="C7" s="106" t="s">
        <v>152</v>
      </c>
      <c r="D7" s="147" t="s">
        <v>226</v>
      </c>
      <c r="E7" s="104"/>
      <c r="F7" s="104"/>
      <c r="G7" s="104"/>
      <c r="H7" s="105"/>
      <c r="I7" s="104"/>
      <c r="J7" s="95"/>
      <c r="K7" s="133"/>
      <c r="L7" s="133"/>
      <c r="M7" s="95"/>
      <c r="N7" s="95"/>
      <c r="O7" s="2"/>
      <c r="P7" s="2"/>
      <c r="Q7" s="35"/>
      <c r="R7" s="35"/>
      <c r="S7" s="2"/>
      <c r="T7"/>
      <c r="U7" s="155" t="s">
        <v>244</v>
      </c>
      <c r="V7" s="156"/>
    </row>
    <row r="8" spans="1:22" s="29" customFormat="1" ht="22.5" x14ac:dyDescent="0.2">
      <c r="A8" s="5"/>
      <c r="B8" s="171"/>
      <c r="C8" s="106" t="s">
        <v>153</v>
      </c>
      <c r="D8" s="147" t="s">
        <v>226</v>
      </c>
      <c r="E8" s="104"/>
      <c r="F8" s="104"/>
      <c r="G8" s="104"/>
      <c r="H8" s="105"/>
      <c r="I8" s="104"/>
      <c r="J8" s="95"/>
      <c r="K8" s="95"/>
      <c r="L8" s="95"/>
      <c r="M8" s="95"/>
      <c r="N8" s="95"/>
      <c r="O8" s="2"/>
      <c r="P8" s="2"/>
      <c r="Q8" s="35"/>
      <c r="R8" s="35"/>
      <c r="S8" s="2"/>
      <c r="T8"/>
      <c r="U8"/>
      <c r="V8"/>
    </row>
    <row r="9" spans="1:22" s="29" customFormat="1" ht="22.5" x14ac:dyDescent="0.2">
      <c r="A9" s="5"/>
      <c r="B9" s="171"/>
      <c r="C9" s="106" t="s">
        <v>154</v>
      </c>
      <c r="D9" s="147" t="s">
        <v>226</v>
      </c>
      <c r="E9" s="104"/>
      <c r="F9" s="104"/>
      <c r="G9" s="104"/>
      <c r="H9" s="105"/>
      <c r="I9" s="104"/>
      <c r="J9" s="95"/>
      <c r="K9" s="95"/>
      <c r="L9" s="95"/>
      <c r="M9" s="95"/>
      <c r="N9" s="95"/>
      <c r="O9" s="2"/>
      <c r="P9" s="2"/>
      <c r="Q9" s="35"/>
      <c r="R9" s="35"/>
      <c r="S9" s="2"/>
      <c r="T9"/>
      <c r="U9"/>
      <c r="V9"/>
    </row>
    <row r="10" spans="1:22" s="29" customFormat="1" ht="33.75" x14ac:dyDescent="0.2">
      <c r="A10" s="5"/>
      <c r="B10" s="171"/>
      <c r="C10" s="106" t="s">
        <v>156</v>
      </c>
      <c r="D10" s="147" t="s">
        <v>226</v>
      </c>
      <c r="E10" s="104"/>
      <c r="F10" s="104"/>
      <c r="G10" s="104"/>
      <c r="H10" s="105"/>
      <c r="I10" s="104"/>
      <c r="J10" s="95"/>
      <c r="K10" s="95"/>
      <c r="L10" s="95"/>
      <c r="M10" s="95"/>
      <c r="N10" s="95"/>
      <c r="O10" s="2"/>
      <c r="P10" s="2"/>
      <c r="Q10" s="35"/>
      <c r="R10" s="35"/>
      <c r="S10" s="2"/>
      <c r="T10"/>
      <c r="U10"/>
      <c r="V10"/>
    </row>
    <row r="11" spans="1:22" s="29" customFormat="1" x14ac:dyDescent="0.2">
      <c r="A11" s="1">
        <v>2</v>
      </c>
      <c r="B11" s="1"/>
      <c r="C11" s="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/>
      <c r="U11"/>
      <c r="V11"/>
    </row>
    <row r="12" spans="1:22" s="29" customFormat="1" x14ac:dyDescent="0.2">
      <c r="A12" s="6"/>
      <c r="B12" s="170" t="s">
        <v>157</v>
      </c>
      <c r="C12" s="103" t="s">
        <v>157</v>
      </c>
      <c r="D12" s="104"/>
      <c r="E12" s="104"/>
      <c r="F12" s="104"/>
      <c r="G12" s="104"/>
      <c r="H12" s="105"/>
      <c r="I12" s="95"/>
      <c r="J12" s="95"/>
      <c r="K12" s="95"/>
      <c r="L12" s="95"/>
      <c r="M12" s="95"/>
      <c r="N12" s="95"/>
      <c r="O12" s="2"/>
      <c r="P12" s="2"/>
      <c r="Q12" s="35"/>
      <c r="R12" s="35"/>
      <c r="S12" s="2"/>
      <c r="T12"/>
      <c r="U12"/>
      <c r="V12"/>
    </row>
    <row r="13" spans="1:22" s="29" customFormat="1" ht="33.75" x14ac:dyDescent="0.2">
      <c r="A13" s="6"/>
      <c r="B13" s="171"/>
      <c r="C13" s="89" t="s">
        <v>158</v>
      </c>
      <c r="D13" s="104"/>
      <c r="E13" s="147" t="s">
        <v>226</v>
      </c>
      <c r="F13" s="104"/>
      <c r="G13" s="147" t="s">
        <v>226</v>
      </c>
      <c r="H13" s="105"/>
      <c r="I13" s="95"/>
      <c r="J13" s="95"/>
      <c r="K13" s="95"/>
      <c r="L13" s="95"/>
      <c r="M13" s="95"/>
      <c r="N13" s="95"/>
      <c r="O13" s="2"/>
      <c r="P13" s="2"/>
      <c r="Q13" s="35"/>
      <c r="R13" s="35"/>
      <c r="S13" s="2"/>
      <c r="T13"/>
      <c r="U13"/>
      <c r="V13"/>
    </row>
    <row r="14" spans="1:22" s="29" customFormat="1" ht="22.5" x14ac:dyDescent="0.2">
      <c r="A14" s="6"/>
      <c r="B14" s="171"/>
      <c r="C14" s="89" t="s">
        <v>159</v>
      </c>
      <c r="D14" s="104"/>
      <c r="E14" s="157" t="s">
        <v>226</v>
      </c>
      <c r="F14" s="104"/>
      <c r="G14" s="104"/>
      <c r="H14" s="105"/>
      <c r="I14" s="95"/>
      <c r="J14" s="95"/>
      <c r="K14" s="95"/>
      <c r="L14" s="95"/>
      <c r="M14" s="95"/>
      <c r="N14" s="95"/>
      <c r="O14" s="2"/>
      <c r="P14" s="2"/>
      <c r="Q14" s="35"/>
      <c r="R14" s="35"/>
      <c r="S14" s="2"/>
      <c r="T14"/>
      <c r="U14"/>
      <c r="V14"/>
    </row>
    <row r="15" spans="1:22" s="29" customFormat="1" ht="33.75" x14ac:dyDescent="0.2">
      <c r="A15" s="6"/>
      <c r="B15" s="171"/>
      <c r="C15" s="89" t="s">
        <v>160</v>
      </c>
      <c r="D15" s="104"/>
      <c r="E15" s="147" t="s">
        <v>226</v>
      </c>
      <c r="F15" s="104"/>
      <c r="G15" s="104"/>
      <c r="H15" s="105"/>
      <c r="I15" s="95"/>
      <c r="J15" s="95"/>
      <c r="K15" s="95"/>
      <c r="L15" s="95"/>
      <c r="M15" s="95"/>
      <c r="N15" s="95"/>
      <c r="O15" s="2"/>
      <c r="P15" s="2"/>
      <c r="Q15" s="35"/>
      <c r="R15" s="35"/>
      <c r="S15" s="2"/>
      <c r="T15"/>
      <c r="U15"/>
      <c r="V15"/>
    </row>
    <row r="16" spans="1:22" s="29" customFormat="1" ht="22.5" x14ac:dyDescent="0.2">
      <c r="A16" s="6"/>
      <c r="B16" s="171"/>
      <c r="C16" s="89" t="s">
        <v>161</v>
      </c>
      <c r="D16" s="104"/>
      <c r="E16" s="147" t="s">
        <v>226</v>
      </c>
      <c r="F16" s="104"/>
      <c r="G16" s="104"/>
      <c r="H16" s="105"/>
      <c r="I16" s="95"/>
      <c r="J16" s="95"/>
      <c r="K16" s="95"/>
      <c r="L16" s="95"/>
      <c r="M16" s="95"/>
      <c r="N16" s="95"/>
      <c r="O16" s="2"/>
      <c r="P16" s="2"/>
      <c r="Q16" s="35"/>
      <c r="R16" s="35"/>
      <c r="S16" s="2"/>
      <c r="T16"/>
      <c r="U16"/>
      <c r="V16"/>
    </row>
    <row r="17" spans="1:22" s="29" customFormat="1" ht="22.5" x14ac:dyDescent="0.2">
      <c r="A17" s="6"/>
      <c r="B17" s="171"/>
      <c r="C17" s="89" t="s">
        <v>162</v>
      </c>
      <c r="D17" s="104"/>
      <c r="E17" s="147" t="s">
        <v>226</v>
      </c>
      <c r="F17" s="104"/>
      <c r="G17" s="104"/>
      <c r="H17" s="105"/>
      <c r="I17" s="95"/>
      <c r="J17" s="95"/>
      <c r="K17" s="95"/>
      <c r="L17" s="95"/>
      <c r="M17" s="95"/>
      <c r="N17" s="95"/>
      <c r="O17" s="8"/>
      <c r="P17" s="8"/>
      <c r="Q17" s="8"/>
      <c r="R17" s="8"/>
      <c r="S17" s="8"/>
      <c r="T17"/>
      <c r="U17"/>
      <c r="V17"/>
    </row>
    <row r="18" spans="1:22" s="29" customFormat="1" ht="22.5" x14ac:dyDescent="0.2">
      <c r="A18" s="6"/>
      <c r="B18" s="171"/>
      <c r="C18" s="89" t="s">
        <v>163</v>
      </c>
      <c r="D18" s="104"/>
      <c r="E18" s="147" t="s">
        <v>226</v>
      </c>
      <c r="F18" s="104"/>
      <c r="G18" s="104"/>
      <c r="H18" s="105"/>
      <c r="I18" s="95"/>
      <c r="J18" s="95"/>
      <c r="K18" s="95"/>
      <c r="L18" s="95"/>
      <c r="M18" s="95"/>
      <c r="N18" s="95"/>
      <c r="O18" s="8"/>
      <c r="P18" s="8"/>
      <c r="Q18" s="36"/>
      <c r="R18" s="36"/>
      <c r="S18" s="8"/>
      <c r="T18"/>
      <c r="U18"/>
      <c r="V18"/>
    </row>
    <row r="19" spans="1:22" s="29" customFormat="1" x14ac:dyDescent="0.2">
      <c r="A19" s="1">
        <v>3</v>
      </c>
      <c r="B19" s="1"/>
      <c r="C19" s="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/>
      <c r="U19"/>
      <c r="V19"/>
    </row>
    <row r="20" spans="1:22" s="29" customFormat="1" x14ac:dyDescent="0.2">
      <c r="A20" s="6"/>
      <c r="B20" s="170" t="s">
        <v>164</v>
      </c>
      <c r="C20" s="103" t="s">
        <v>165</v>
      </c>
      <c r="D20" s="104"/>
      <c r="E20" s="104"/>
      <c r="F20" s="104"/>
      <c r="G20" s="104"/>
      <c r="H20" s="105"/>
      <c r="I20" s="95"/>
      <c r="J20" s="95"/>
      <c r="K20" s="95"/>
      <c r="L20" s="95"/>
      <c r="M20" s="95"/>
      <c r="N20" s="95"/>
      <c r="O20" s="2"/>
      <c r="P20" s="2"/>
      <c r="Q20" s="2"/>
      <c r="R20" s="2"/>
      <c r="S20" s="2"/>
      <c r="T20"/>
      <c r="U20"/>
      <c r="V20"/>
    </row>
    <row r="21" spans="1:22" s="29" customFormat="1" ht="22.5" x14ac:dyDescent="0.2">
      <c r="A21" s="6"/>
      <c r="B21" s="175"/>
      <c r="C21" s="89" t="s">
        <v>166</v>
      </c>
      <c r="D21" s="128"/>
      <c r="E21" s="128"/>
      <c r="F21" s="148" t="s">
        <v>226</v>
      </c>
      <c r="G21" s="128"/>
      <c r="H21" s="129"/>
      <c r="I21" s="130"/>
      <c r="J21" s="148" t="s">
        <v>226</v>
      </c>
      <c r="K21" s="130"/>
      <c r="L21" s="130"/>
      <c r="M21" s="130"/>
      <c r="N21" s="130"/>
      <c r="O21" s="2"/>
      <c r="P21" s="2"/>
      <c r="Q21" s="2"/>
      <c r="R21" s="167" t="s">
        <v>226</v>
      </c>
      <c r="S21" s="2"/>
      <c r="T21"/>
      <c r="U21"/>
      <c r="V21"/>
    </row>
    <row r="22" spans="1:22" s="29" customFormat="1" ht="25.5" customHeight="1" x14ac:dyDescent="0.2">
      <c r="A22" s="6"/>
      <c r="B22" s="175"/>
      <c r="C22" s="144" t="s">
        <v>167</v>
      </c>
      <c r="D22" s="104"/>
      <c r="E22" s="104"/>
      <c r="F22" s="104"/>
      <c r="G22" s="104"/>
      <c r="H22" s="105"/>
      <c r="I22" s="95"/>
      <c r="J22" s="95"/>
      <c r="K22" s="95"/>
      <c r="L22" s="95"/>
      <c r="M22" s="95"/>
      <c r="N22" s="95"/>
      <c r="O22" s="2"/>
      <c r="P22" s="2"/>
      <c r="Q22" s="2"/>
      <c r="R22" s="2"/>
      <c r="S22" s="2"/>
      <c r="T22"/>
      <c r="U22"/>
      <c r="V22"/>
    </row>
    <row r="23" spans="1:22" s="29" customFormat="1" ht="22.5" x14ac:dyDescent="0.2">
      <c r="A23" s="6"/>
      <c r="B23" s="175"/>
      <c r="C23" s="109" t="s">
        <v>169</v>
      </c>
      <c r="D23" s="131"/>
      <c r="E23" s="131"/>
      <c r="F23" s="149" t="s">
        <v>226</v>
      </c>
      <c r="G23" s="131"/>
      <c r="H23" s="132"/>
      <c r="I23" s="133"/>
      <c r="J23" s="148" t="s">
        <v>226</v>
      </c>
      <c r="K23" s="133"/>
      <c r="L23" s="148" t="s">
        <v>226</v>
      </c>
      <c r="M23" s="148" t="s">
        <v>226</v>
      </c>
      <c r="N23" s="148" t="s">
        <v>226</v>
      </c>
      <c r="O23" s="148" t="s">
        <v>226</v>
      </c>
      <c r="P23" s="148" t="s">
        <v>226</v>
      </c>
      <c r="Q23" s="148" t="s">
        <v>226</v>
      </c>
      <c r="R23" s="148" t="s">
        <v>226</v>
      </c>
      <c r="S23" s="148" t="s">
        <v>226</v>
      </c>
      <c r="T23"/>
      <c r="U23"/>
      <c r="V23"/>
    </row>
    <row r="24" spans="1:22" s="29" customFormat="1" x14ac:dyDescent="0.2">
      <c r="A24" s="6"/>
      <c r="B24" s="175"/>
      <c r="C24" s="112" t="s">
        <v>170</v>
      </c>
      <c r="D24" s="104"/>
      <c r="E24" s="104"/>
      <c r="F24" s="104"/>
      <c r="G24" s="104"/>
      <c r="H24" s="158" t="s">
        <v>226</v>
      </c>
      <c r="I24" s="95"/>
      <c r="J24" s="95"/>
      <c r="K24" s="95"/>
      <c r="L24" s="95"/>
      <c r="M24" s="2"/>
      <c r="N24" s="2"/>
      <c r="O24" s="8"/>
      <c r="P24" s="8"/>
      <c r="Q24" s="8"/>
      <c r="R24" s="8"/>
      <c r="S24" s="116"/>
      <c r="T24"/>
      <c r="U24"/>
      <c r="V24"/>
    </row>
    <row r="25" spans="1:22" s="29" customFormat="1" ht="33.75" x14ac:dyDescent="0.2">
      <c r="A25" s="6"/>
      <c r="B25" s="175"/>
      <c r="C25" s="112" t="s">
        <v>171</v>
      </c>
      <c r="D25" s="104"/>
      <c r="E25" s="104"/>
      <c r="F25" s="104"/>
      <c r="G25" s="147" t="s">
        <v>226</v>
      </c>
      <c r="H25" s="150" t="s">
        <v>226</v>
      </c>
      <c r="I25" s="147" t="s">
        <v>226</v>
      </c>
      <c r="J25" s="161" t="s">
        <v>226</v>
      </c>
      <c r="K25" s="95"/>
      <c r="L25" s="148" t="s">
        <v>226</v>
      </c>
      <c r="M25" s="148" t="s">
        <v>226</v>
      </c>
      <c r="N25" s="148" t="s">
        <v>226</v>
      </c>
      <c r="O25" s="148" t="s">
        <v>226</v>
      </c>
      <c r="P25" s="148" t="s">
        <v>226</v>
      </c>
      <c r="Q25" s="148" t="s">
        <v>226</v>
      </c>
      <c r="R25" s="148" t="s">
        <v>226</v>
      </c>
      <c r="S25" s="158" t="s">
        <v>226</v>
      </c>
      <c r="T25"/>
      <c r="U25"/>
      <c r="V25"/>
    </row>
    <row r="26" spans="1:22" s="29" customFormat="1" x14ac:dyDescent="0.2">
      <c r="A26" s="6"/>
      <c r="B26" s="175"/>
      <c r="C26" s="111" t="s">
        <v>168</v>
      </c>
      <c r="D26" s="104"/>
      <c r="E26" s="104"/>
      <c r="F26" s="104"/>
      <c r="G26" s="147" t="s">
        <v>226</v>
      </c>
      <c r="H26" s="150" t="s">
        <v>226</v>
      </c>
      <c r="I26" s="147" t="s">
        <v>226</v>
      </c>
      <c r="J26" s="95"/>
      <c r="K26" s="95"/>
      <c r="L26" s="95"/>
      <c r="M26" s="2"/>
      <c r="N26" s="2"/>
      <c r="O26" s="8"/>
      <c r="P26" s="8"/>
      <c r="Q26" s="8"/>
      <c r="R26" s="8"/>
      <c r="S26" s="158" t="s">
        <v>226</v>
      </c>
      <c r="T26"/>
      <c r="U26"/>
      <c r="V26"/>
    </row>
    <row r="27" spans="1:22" s="29" customFormat="1" ht="22.5" x14ac:dyDescent="0.2">
      <c r="A27" s="6"/>
      <c r="B27" s="175"/>
      <c r="C27" s="112" t="s">
        <v>172</v>
      </c>
      <c r="D27" s="104"/>
      <c r="E27" s="104"/>
      <c r="F27" s="104"/>
      <c r="G27" s="104"/>
      <c r="H27" s="105"/>
      <c r="I27" s="147" t="s">
        <v>226</v>
      </c>
      <c r="J27" s="147" t="s">
        <v>226</v>
      </c>
      <c r="K27" s="147" t="s">
        <v>226</v>
      </c>
      <c r="L27" s="148" t="s">
        <v>226</v>
      </c>
      <c r="M27" s="148" t="s">
        <v>226</v>
      </c>
      <c r="N27" s="148" t="s">
        <v>226</v>
      </c>
      <c r="O27" s="148" t="s">
        <v>226</v>
      </c>
      <c r="P27" s="148" t="s">
        <v>226</v>
      </c>
      <c r="Q27" s="148" t="s">
        <v>226</v>
      </c>
      <c r="R27" s="162"/>
      <c r="S27" s="158" t="s">
        <v>226</v>
      </c>
      <c r="T27"/>
      <c r="U27"/>
      <c r="V27"/>
    </row>
    <row r="28" spans="1:22" s="29" customFormat="1" x14ac:dyDescent="0.2">
      <c r="A28" s="6"/>
      <c r="B28" s="175"/>
      <c r="C28" s="111" t="s">
        <v>173</v>
      </c>
      <c r="D28" s="104"/>
      <c r="E28" s="104"/>
      <c r="F28" s="104"/>
      <c r="G28" s="104"/>
      <c r="H28" s="150" t="s">
        <v>226</v>
      </c>
      <c r="I28" s="95"/>
      <c r="J28" s="95"/>
      <c r="K28" s="95"/>
      <c r="L28" s="95"/>
      <c r="M28" s="95"/>
      <c r="N28" s="95"/>
      <c r="O28" s="116"/>
      <c r="P28" s="116"/>
      <c r="Q28" s="116"/>
      <c r="R28" s="116"/>
      <c r="S28" s="116"/>
      <c r="T28"/>
      <c r="U28"/>
      <c r="V28"/>
    </row>
    <row r="29" spans="1:22" s="29" customFormat="1" x14ac:dyDescent="0.2">
      <c r="A29" s="6"/>
      <c r="B29" s="175"/>
      <c r="C29" s="111" t="s">
        <v>174</v>
      </c>
      <c r="D29" s="104"/>
      <c r="E29" s="104"/>
      <c r="F29" s="104"/>
      <c r="G29" s="104"/>
      <c r="H29" s="105"/>
      <c r="I29" s="147" t="s">
        <v>226</v>
      </c>
      <c r="J29" s="147" t="s">
        <v>226</v>
      </c>
      <c r="K29" s="95"/>
      <c r="L29" s="148" t="s">
        <v>226</v>
      </c>
      <c r="M29" s="148" t="s">
        <v>226</v>
      </c>
      <c r="N29" s="148" t="s">
        <v>226</v>
      </c>
      <c r="O29" s="148" t="s">
        <v>226</v>
      </c>
      <c r="P29" s="162"/>
      <c r="Q29" s="148" t="s">
        <v>226</v>
      </c>
      <c r="R29" s="148" t="s">
        <v>226</v>
      </c>
      <c r="S29" s="116"/>
      <c r="T29"/>
      <c r="U29"/>
      <c r="V29"/>
    </row>
    <row r="30" spans="1:22" s="29" customFormat="1" x14ac:dyDescent="0.2">
      <c r="A30" s="6"/>
      <c r="B30" s="175"/>
      <c r="C30" s="111" t="s">
        <v>175</v>
      </c>
      <c r="D30" s="104"/>
      <c r="E30" s="104"/>
      <c r="F30" s="104"/>
      <c r="G30" s="104"/>
      <c r="H30" s="105"/>
      <c r="I30" s="147" t="s">
        <v>226</v>
      </c>
      <c r="J30" s="95"/>
      <c r="K30" s="95"/>
      <c r="L30" s="95"/>
      <c r="M30" s="95"/>
      <c r="N30" s="95"/>
      <c r="O30" s="116"/>
      <c r="P30" s="116"/>
      <c r="Q30" s="116"/>
      <c r="R30" s="116"/>
      <c r="S30" s="116"/>
      <c r="T30"/>
      <c r="U30"/>
      <c r="V30"/>
    </row>
    <row r="31" spans="1:22" s="29" customFormat="1" ht="22.5" x14ac:dyDescent="0.2">
      <c r="A31" s="6"/>
      <c r="B31" s="175"/>
      <c r="C31" s="109" t="s">
        <v>176</v>
      </c>
      <c r="D31" s="104"/>
      <c r="E31" s="104"/>
      <c r="F31" s="104"/>
      <c r="G31" s="104"/>
      <c r="H31" s="105"/>
      <c r="I31" s="157" t="s">
        <v>226</v>
      </c>
      <c r="J31" s="157" t="s">
        <v>226</v>
      </c>
      <c r="K31" s="95"/>
      <c r="L31" s="164" t="s">
        <v>226</v>
      </c>
      <c r="M31" s="164" t="s">
        <v>226</v>
      </c>
      <c r="N31" s="148" t="s">
        <v>226</v>
      </c>
      <c r="O31" s="148" t="s">
        <v>226</v>
      </c>
      <c r="P31" s="148" t="s">
        <v>226</v>
      </c>
      <c r="Q31" s="148" t="s">
        <v>226</v>
      </c>
      <c r="R31" s="148" t="s">
        <v>226</v>
      </c>
      <c r="S31" s="148" t="s">
        <v>226</v>
      </c>
      <c r="T31"/>
      <c r="U31"/>
      <c r="V31"/>
    </row>
    <row r="32" spans="1:22" s="29" customFormat="1" ht="22.5" x14ac:dyDescent="0.2">
      <c r="A32" s="6"/>
      <c r="B32" s="175"/>
      <c r="C32" s="109" t="s">
        <v>177</v>
      </c>
      <c r="D32" s="104"/>
      <c r="E32" s="104"/>
      <c r="F32" s="147" t="s">
        <v>226</v>
      </c>
      <c r="G32" s="104"/>
      <c r="H32" s="105"/>
      <c r="I32" s="95"/>
      <c r="J32" s="95"/>
      <c r="K32" s="95"/>
      <c r="L32" s="95"/>
      <c r="M32" s="95"/>
      <c r="N32" s="95"/>
      <c r="O32" s="116"/>
      <c r="P32" s="116"/>
      <c r="Q32" s="116"/>
      <c r="R32" s="116"/>
      <c r="S32" s="116"/>
      <c r="T32"/>
      <c r="U32"/>
      <c r="V32"/>
    </row>
    <row r="33" spans="1:22" s="29" customFormat="1" ht="22.5" x14ac:dyDescent="0.2">
      <c r="A33" s="6"/>
      <c r="B33" s="175"/>
      <c r="C33" s="109" t="s">
        <v>178</v>
      </c>
      <c r="D33" s="104"/>
      <c r="E33" s="104"/>
      <c r="F33" s="104"/>
      <c r="G33" s="104"/>
      <c r="H33" s="105"/>
      <c r="I33" s="147" t="s">
        <v>226</v>
      </c>
      <c r="J33" s="147" t="s">
        <v>226</v>
      </c>
      <c r="K33" s="147" t="s">
        <v>226</v>
      </c>
      <c r="L33" s="148" t="s">
        <v>226</v>
      </c>
      <c r="M33" s="148" t="s">
        <v>226</v>
      </c>
      <c r="N33" s="148" t="s">
        <v>226</v>
      </c>
      <c r="O33" s="148" t="s">
        <v>226</v>
      </c>
      <c r="P33" s="148" t="s">
        <v>226</v>
      </c>
      <c r="Q33" s="148" t="s">
        <v>226</v>
      </c>
      <c r="R33" s="148" t="s">
        <v>226</v>
      </c>
      <c r="S33" s="148" t="s">
        <v>226</v>
      </c>
      <c r="T33"/>
      <c r="U33"/>
      <c r="V33"/>
    </row>
    <row r="34" spans="1:22" s="29" customFormat="1" ht="22.5" x14ac:dyDescent="0.2">
      <c r="A34" s="6"/>
      <c r="B34" s="175"/>
      <c r="C34" s="109" t="s">
        <v>179</v>
      </c>
      <c r="D34" s="104"/>
      <c r="E34" s="104"/>
      <c r="F34" s="104"/>
      <c r="G34" s="104"/>
      <c r="H34" s="105"/>
      <c r="I34" s="95"/>
      <c r="J34" s="147" t="s">
        <v>226</v>
      </c>
      <c r="K34" s="95"/>
      <c r="L34" s="160" t="s">
        <v>226</v>
      </c>
      <c r="M34" s="148" t="s">
        <v>226</v>
      </c>
      <c r="N34" s="148" t="s">
        <v>226</v>
      </c>
      <c r="O34" s="148" t="s">
        <v>226</v>
      </c>
      <c r="P34" s="162"/>
      <c r="Q34" s="148" t="s">
        <v>226</v>
      </c>
      <c r="R34" s="148" t="s">
        <v>226</v>
      </c>
      <c r="S34" s="116"/>
      <c r="T34"/>
      <c r="U34"/>
      <c r="V34"/>
    </row>
    <row r="35" spans="1:22" s="29" customFormat="1" ht="33.75" x14ac:dyDescent="0.2">
      <c r="A35" s="3"/>
      <c r="B35" s="175"/>
      <c r="C35" s="109" t="s">
        <v>180</v>
      </c>
      <c r="D35" s="104"/>
      <c r="E35" s="104"/>
      <c r="F35" s="104"/>
      <c r="G35" s="104"/>
      <c r="H35" s="105"/>
      <c r="I35" s="95"/>
      <c r="J35" s="157" t="s">
        <v>226</v>
      </c>
      <c r="K35" s="95"/>
      <c r="L35" s="148" t="s">
        <v>226</v>
      </c>
      <c r="M35" s="148" t="s">
        <v>226</v>
      </c>
      <c r="N35" s="148" t="s">
        <v>226</v>
      </c>
      <c r="O35" s="148" t="s">
        <v>226</v>
      </c>
      <c r="P35" s="162"/>
      <c r="Q35" s="148" t="s">
        <v>226</v>
      </c>
      <c r="R35" s="162"/>
      <c r="S35" s="116"/>
      <c r="T35"/>
      <c r="U35"/>
      <c r="V35"/>
    </row>
    <row r="36" spans="1:22" s="29" customFormat="1" ht="33.75" x14ac:dyDescent="0.2">
      <c r="A36" s="3"/>
      <c r="B36" s="175"/>
      <c r="C36" s="109" t="s">
        <v>181</v>
      </c>
      <c r="D36" s="104"/>
      <c r="E36" s="104"/>
      <c r="F36" s="104"/>
      <c r="G36" s="104"/>
      <c r="H36" s="105"/>
      <c r="I36" s="95"/>
      <c r="J36" s="95"/>
      <c r="K36" s="95"/>
      <c r="L36" s="95"/>
      <c r="M36" s="95"/>
      <c r="N36" s="95"/>
      <c r="O36" s="116"/>
      <c r="P36" s="116"/>
      <c r="Q36" s="116"/>
      <c r="R36" s="116"/>
      <c r="S36" s="116"/>
      <c r="T36"/>
      <c r="U36"/>
      <c r="V36"/>
    </row>
    <row r="37" spans="1:22" s="29" customFormat="1" ht="22.5" x14ac:dyDescent="0.2">
      <c r="A37" s="73"/>
      <c r="B37" s="175"/>
      <c r="C37" s="112" t="s">
        <v>182</v>
      </c>
      <c r="D37" s="104"/>
      <c r="E37" s="104"/>
      <c r="F37" s="104"/>
      <c r="G37" s="104"/>
      <c r="H37" s="105"/>
      <c r="I37" s="147" t="s">
        <v>226</v>
      </c>
      <c r="J37" s="147" t="s">
        <v>226</v>
      </c>
      <c r="K37" s="95"/>
      <c r="L37" s="148" t="s">
        <v>226</v>
      </c>
      <c r="M37" s="148" t="s">
        <v>226</v>
      </c>
      <c r="N37" s="148" t="s">
        <v>226</v>
      </c>
      <c r="O37" s="148" t="s">
        <v>226</v>
      </c>
      <c r="P37" s="162"/>
      <c r="Q37" s="148" t="s">
        <v>226</v>
      </c>
      <c r="R37" s="148" t="s">
        <v>226</v>
      </c>
      <c r="S37" s="148" t="s">
        <v>226</v>
      </c>
      <c r="T37"/>
      <c r="U37"/>
      <c r="V37"/>
    </row>
    <row r="38" spans="1:22" s="29" customFormat="1" x14ac:dyDescent="0.2">
      <c r="A38" s="9">
        <v>4</v>
      </c>
      <c r="B38" s="1"/>
      <c r="C38" s="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/>
      <c r="U38"/>
      <c r="V38"/>
    </row>
    <row r="39" spans="1:22" s="29" customFormat="1" x14ac:dyDescent="0.2">
      <c r="A39" s="3"/>
      <c r="B39" s="170" t="s">
        <v>183</v>
      </c>
      <c r="C39" s="103" t="s">
        <v>184</v>
      </c>
      <c r="D39" s="104"/>
      <c r="E39" s="104"/>
      <c r="F39" s="104"/>
      <c r="G39" s="104"/>
      <c r="H39" s="105"/>
      <c r="I39" s="95"/>
      <c r="J39" s="95"/>
      <c r="K39" s="95"/>
      <c r="L39" s="95"/>
      <c r="M39" s="95"/>
      <c r="N39" s="95"/>
      <c r="O39" s="3"/>
      <c r="P39" s="3"/>
      <c r="Q39" s="3"/>
      <c r="R39" s="3"/>
      <c r="S39" s="3"/>
      <c r="T39"/>
      <c r="U39"/>
      <c r="V39"/>
    </row>
    <row r="40" spans="1:22" s="29" customFormat="1" ht="22.5" x14ac:dyDescent="0.2">
      <c r="A40" s="3"/>
      <c r="B40" s="175"/>
      <c r="C40" s="89" t="s">
        <v>185</v>
      </c>
      <c r="D40" s="104"/>
      <c r="E40" s="104"/>
      <c r="F40" s="104"/>
      <c r="G40" s="104"/>
      <c r="H40" s="105"/>
      <c r="I40" s="95"/>
      <c r="J40" s="95"/>
      <c r="K40" s="95"/>
      <c r="L40" s="160" t="s">
        <v>226</v>
      </c>
      <c r="M40" s="163" t="s">
        <v>226</v>
      </c>
      <c r="N40" s="163" t="s">
        <v>226</v>
      </c>
      <c r="O40" s="163" t="s">
        <v>226</v>
      </c>
      <c r="P40" s="162"/>
      <c r="Q40" s="163" t="s">
        <v>226</v>
      </c>
      <c r="R40" s="163" t="s">
        <v>226</v>
      </c>
      <c r="S40" s="3"/>
      <c r="T40"/>
      <c r="U40"/>
      <c r="V40"/>
    </row>
    <row r="41" spans="1:22" s="29" customFormat="1" x14ac:dyDescent="0.2">
      <c r="A41" s="3"/>
      <c r="B41" s="175"/>
      <c r="C41" s="89" t="s">
        <v>186</v>
      </c>
      <c r="D41" s="104"/>
      <c r="E41" s="104"/>
      <c r="F41" s="104"/>
      <c r="G41" s="104"/>
      <c r="H41" s="105"/>
      <c r="I41" s="95"/>
      <c r="J41" s="95"/>
      <c r="K41" s="95"/>
      <c r="L41" s="160" t="s">
        <v>226</v>
      </c>
      <c r="M41" s="163" t="s">
        <v>226</v>
      </c>
      <c r="N41" s="163" t="s">
        <v>226</v>
      </c>
      <c r="O41" s="163" t="s">
        <v>226</v>
      </c>
      <c r="P41" s="162"/>
      <c r="Q41" s="163" t="s">
        <v>226</v>
      </c>
      <c r="R41" s="163" t="s">
        <v>226</v>
      </c>
      <c r="S41" s="3"/>
      <c r="T41"/>
      <c r="U41"/>
      <c r="V41"/>
    </row>
    <row r="42" spans="1:22" s="29" customFormat="1" x14ac:dyDescent="0.2">
      <c r="A42" s="3"/>
      <c r="B42" s="175"/>
      <c r="C42" s="103" t="s">
        <v>187</v>
      </c>
      <c r="D42" s="104"/>
      <c r="E42" s="104"/>
      <c r="F42" s="104"/>
      <c r="G42" s="104"/>
      <c r="H42" s="105"/>
      <c r="I42" s="95"/>
      <c r="J42" s="95"/>
      <c r="K42" s="95"/>
      <c r="L42" s="95"/>
      <c r="M42" s="95"/>
      <c r="N42" s="162"/>
      <c r="O42" s="162"/>
      <c r="P42" s="162"/>
      <c r="Q42" s="162"/>
      <c r="R42" s="162"/>
      <c r="S42" s="3"/>
      <c r="T42"/>
      <c r="U42"/>
      <c r="V42"/>
    </row>
    <row r="43" spans="1:22" s="29" customFormat="1" ht="22.5" x14ac:dyDescent="0.2">
      <c r="A43" s="3"/>
      <c r="B43" s="175"/>
      <c r="C43" s="89" t="s">
        <v>185</v>
      </c>
      <c r="D43" s="104"/>
      <c r="E43" s="104"/>
      <c r="F43" s="104"/>
      <c r="G43" s="104"/>
      <c r="H43" s="105"/>
      <c r="I43" s="95"/>
      <c r="J43" s="95"/>
      <c r="K43" s="95"/>
      <c r="L43" s="95"/>
      <c r="M43" s="163" t="s">
        <v>226</v>
      </c>
      <c r="N43" s="163" t="s">
        <v>226</v>
      </c>
      <c r="O43" s="163" t="s">
        <v>226</v>
      </c>
      <c r="P43" s="162"/>
      <c r="Q43" s="163" t="s">
        <v>226</v>
      </c>
      <c r="R43" s="163" t="s">
        <v>226</v>
      </c>
      <c r="S43" s="3"/>
      <c r="T43"/>
      <c r="U43"/>
      <c r="V43"/>
    </row>
    <row r="44" spans="1:22" s="29" customFormat="1" ht="22.5" x14ac:dyDescent="0.2">
      <c r="A44" s="3"/>
      <c r="B44" s="175"/>
      <c r="C44" s="89" t="s">
        <v>188</v>
      </c>
      <c r="D44" s="104"/>
      <c r="E44" s="104"/>
      <c r="F44" s="104"/>
      <c r="G44" s="104"/>
      <c r="H44" s="105"/>
      <c r="I44" s="95"/>
      <c r="J44" s="95"/>
      <c r="K44" s="95"/>
      <c r="L44" s="95"/>
      <c r="M44" s="163" t="s">
        <v>226</v>
      </c>
      <c r="N44" s="163" t="s">
        <v>226</v>
      </c>
      <c r="O44" s="163" t="s">
        <v>226</v>
      </c>
      <c r="P44" s="162"/>
      <c r="Q44" s="163" t="s">
        <v>226</v>
      </c>
      <c r="R44" s="163" t="s">
        <v>226</v>
      </c>
      <c r="S44" s="3"/>
      <c r="T44"/>
      <c r="U44"/>
      <c r="V44"/>
    </row>
    <row r="45" spans="1:22" s="29" customFormat="1" x14ac:dyDescent="0.2">
      <c r="A45" s="3"/>
      <c r="B45" s="175"/>
      <c r="C45" s="113" t="s">
        <v>189</v>
      </c>
      <c r="D45" s="104"/>
      <c r="E45" s="104"/>
      <c r="F45" s="104"/>
      <c r="G45" s="104"/>
      <c r="H45" s="105"/>
      <c r="I45" s="95"/>
      <c r="J45" s="95"/>
      <c r="K45" s="95"/>
      <c r="L45" s="95"/>
      <c r="M45" s="95"/>
      <c r="N45" s="162"/>
      <c r="O45" s="162"/>
      <c r="P45" s="162"/>
      <c r="Q45" s="162"/>
      <c r="R45" s="162"/>
      <c r="S45" s="3"/>
      <c r="T45"/>
      <c r="U45"/>
      <c r="V45"/>
    </row>
    <row r="46" spans="1:22" s="29" customFormat="1" ht="22.5" x14ac:dyDescent="0.2">
      <c r="A46" s="3"/>
      <c r="B46" s="175"/>
      <c r="C46" s="89" t="s">
        <v>185</v>
      </c>
      <c r="D46" s="104"/>
      <c r="E46" s="104"/>
      <c r="F46" s="104"/>
      <c r="G46" s="104"/>
      <c r="H46" s="105"/>
      <c r="I46" s="95"/>
      <c r="J46" s="95"/>
      <c r="K46" s="95"/>
      <c r="L46" s="95"/>
      <c r="M46" s="95"/>
      <c r="N46" s="163" t="s">
        <v>226</v>
      </c>
      <c r="O46" s="163" t="s">
        <v>226</v>
      </c>
      <c r="P46" s="162"/>
      <c r="Q46" s="163" t="s">
        <v>226</v>
      </c>
      <c r="R46" s="163" t="s">
        <v>226</v>
      </c>
      <c r="S46" s="3"/>
      <c r="T46"/>
      <c r="U46"/>
      <c r="V46"/>
    </row>
    <row r="47" spans="1:22" s="29" customFormat="1" x14ac:dyDescent="0.2">
      <c r="A47" s="3"/>
      <c r="B47" s="175"/>
      <c r="C47" s="89" t="s">
        <v>190</v>
      </c>
      <c r="D47" s="104"/>
      <c r="E47" s="104"/>
      <c r="F47" s="104"/>
      <c r="G47" s="104"/>
      <c r="H47" s="105"/>
      <c r="I47" s="95"/>
      <c r="J47" s="95"/>
      <c r="K47" s="95"/>
      <c r="L47" s="95"/>
      <c r="M47" s="95"/>
      <c r="N47" s="163" t="s">
        <v>226</v>
      </c>
      <c r="O47" s="163" t="s">
        <v>226</v>
      </c>
      <c r="P47" s="162"/>
      <c r="Q47" s="163" t="s">
        <v>226</v>
      </c>
      <c r="R47" s="163" t="s">
        <v>226</v>
      </c>
      <c r="S47" s="3"/>
      <c r="T47"/>
      <c r="U47"/>
      <c r="V47"/>
    </row>
    <row r="48" spans="1:22" s="29" customFormat="1" x14ac:dyDescent="0.2">
      <c r="A48" s="3"/>
      <c r="B48" s="175"/>
      <c r="C48" s="113" t="s">
        <v>191</v>
      </c>
      <c r="D48" s="104"/>
      <c r="E48" s="104"/>
      <c r="F48" s="104"/>
      <c r="G48" s="104"/>
      <c r="H48" s="10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3"/>
      <c r="T48"/>
      <c r="U48"/>
      <c r="V48"/>
    </row>
    <row r="49" spans="1:22" s="29" customFormat="1" x14ac:dyDescent="0.2">
      <c r="A49" s="3"/>
      <c r="B49" s="175"/>
      <c r="C49" s="89" t="s">
        <v>192</v>
      </c>
      <c r="D49" s="104"/>
      <c r="E49" s="104"/>
      <c r="F49" s="104"/>
      <c r="G49" s="104"/>
      <c r="H49" s="105"/>
      <c r="I49" s="95"/>
      <c r="J49" s="95"/>
      <c r="K49" s="95"/>
      <c r="L49" s="162"/>
      <c r="M49" s="95"/>
      <c r="N49" s="95"/>
      <c r="O49" s="95"/>
      <c r="P49" s="95"/>
      <c r="Q49" s="95"/>
      <c r="R49" s="95"/>
      <c r="S49" s="3"/>
      <c r="T49"/>
      <c r="U49"/>
      <c r="V49"/>
    </row>
    <row r="50" spans="1:22" s="29" customFormat="1" ht="21" x14ac:dyDescent="0.2">
      <c r="A50" s="3"/>
      <c r="B50" s="175"/>
      <c r="C50" s="113" t="s">
        <v>193</v>
      </c>
      <c r="D50" s="104"/>
      <c r="E50" s="104"/>
      <c r="F50" s="104"/>
      <c r="G50" s="104"/>
      <c r="H50" s="10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3"/>
      <c r="T50"/>
      <c r="U50"/>
      <c r="V50"/>
    </row>
    <row r="51" spans="1:22" s="29" customFormat="1" ht="22.5" x14ac:dyDescent="0.2">
      <c r="A51" s="3"/>
      <c r="B51" s="175"/>
      <c r="C51" s="89" t="s">
        <v>194</v>
      </c>
      <c r="D51" s="104"/>
      <c r="E51" s="104"/>
      <c r="F51" s="104"/>
      <c r="G51" s="104"/>
      <c r="H51" s="105"/>
      <c r="I51" s="95"/>
      <c r="J51" s="95"/>
      <c r="K51" s="95"/>
      <c r="L51" s="160" t="s">
        <v>226</v>
      </c>
      <c r="M51" s="160" t="s">
        <v>226</v>
      </c>
      <c r="N51" s="148" t="s">
        <v>226</v>
      </c>
      <c r="O51" s="147" t="s">
        <v>226</v>
      </c>
      <c r="P51" s="95"/>
      <c r="Q51" s="147" t="s">
        <v>226</v>
      </c>
      <c r="R51" s="95"/>
      <c r="S51" s="3"/>
      <c r="T51"/>
      <c r="U51"/>
      <c r="V51"/>
    </row>
    <row r="52" spans="1:22" s="29" customFormat="1" ht="22.5" x14ac:dyDescent="0.2">
      <c r="A52" s="3"/>
      <c r="B52" s="175"/>
      <c r="C52" s="89" t="s">
        <v>195</v>
      </c>
      <c r="D52" s="104"/>
      <c r="E52" s="104"/>
      <c r="F52" s="104"/>
      <c r="G52" s="104"/>
      <c r="H52" s="105"/>
      <c r="I52" s="95"/>
      <c r="J52" s="95"/>
      <c r="K52" s="95"/>
      <c r="L52" s="160" t="s">
        <v>226</v>
      </c>
      <c r="M52" s="160" t="s">
        <v>226</v>
      </c>
      <c r="N52" s="148" t="s">
        <v>226</v>
      </c>
      <c r="O52" s="147" t="s">
        <v>226</v>
      </c>
      <c r="P52" s="95"/>
      <c r="Q52" s="147" t="s">
        <v>226</v>
      </c>
      <c r="R52" s="147" t="s">
        <v>226</v>
      </c>
      <c r="S52" s="3"/>
      <c r="T52"/>
      <c r="U52"/>
      <c r="V52"/>
    </row>
    <row r="53" spans="1:22" s="29" customFormat="1" ht="21" x14ac:dyDescent="0.2">
      <c r="A53" s="3"/>
      <c r="B53" s="175"/>
      <c r="C53" s="113" t="s">
        <v>198</v>
      </c>
      <c r="D53" s="104"/>
      <c r="E53" s="104"/>
      <c r="F53" s="104"/>
      <c r="G53" s="104"/>
      <c r="H53" s="10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3"/>
      <c r="T53"/>
      <c r="U53"/>
      <c r="V53"/>
    </row>
    <row r="54" spans="1:22" s="29" customFormat="1" ht="22.5" x14ac:dyDescent="0.2">
      <c r="A54" s="3"/>
      <c r="B54" s="175"/>
      <c r="C54" s="89" t="s">
        <v>196</v>
      </c>
      <c r="D54" s="104"/>
      <c r="E54" s="104"/>
      <c r="F54" s="104"/>
      <c r="G54" s="104"/>
      <c r="H54" s="105"/>
      <c r="I54" s="95"/>
      <c r="J54" s="95"/>
      <c r="K54" s="95"/>
      <c r="L54" s="148" t="s">
        <v>226</v>
      </c>
      <c r="M54" s="148" t="s">
        <v>226</v>
      </c>
      <c r="N54" s="148" t="s">
        <v>226</v>
      </c>
      <c r="O54" s="147" t="s">
        <v>226</v>
      </c>
      <c r="P54" s="95"/>
      <c r="Q54" s="147" t="s">
        <v>226</v>
      </c>
      <c r="R54" s="95"/>
      <c r="S54" s="3"/>
      <c r="T54"/>
      <c r="U54"/>
      <c r="V54"/>
    </row>
    <row r="55" spans="1:22" s="29" customFormat="1" ht="22.5" x14ac:dyDescent="0.2">
      <c r="A55" s="3"/>
      <c r="B55" s="175"/>
      <c r="C55" s="114" t="s">
        <v>197</v>
      </c>
      <c r="D55" s="104"/>
      <c r="E55" s="104"/>
      <c r="F55" s="104"/>
      <c r="G55" s="104"/>
      <c r="H55" s="105"/>
      <c r="I55" s="95"/>
      <c r="J55" s="95"/>
      <c r="K55" s="95"/>
      <c r="L55" s="148" t="s">
        <v>226</v>
      </c>
      <c r="M55" s="148" t="s">
        <v>226</v>
      </c>
      <c r="N55" s="148" t="s">
        <v>226</v>
      </c>
      <c r="O55" s="147" t="s">
        <v>226</v>
      </c>
      <c r="P55" s="95"/>
      <c r="Q55" s="147" t="s">
        <v>226</v>
      </c>
      <c r="R55" s="95"/>
      <c r="S55" s="3"/>
      <c r="T55"/>
      <c r="U55"/>
      <c r="V55"/>
    </row>
    <row r="56" spans="1:22" s="29" customFormat="1" ht="45" x14ac:dyDescent="0.2">
      <c r="A56" s="3"/>
      <c r="B56" s="175"/>
      <c r="C56" s="115" t="s">
        <v>199</v>
      </c>
      <c r="D56" s="104"/>
      <c r="E56" s="104"/>
      <c r="F56" s="104"/>
      <c r="G56" s="104"/>
      <c r="H56" s="105"/>
      <c r="I56" s="95"/>
      <c r="J56" s="95"/>
      <c r="K56" s="95"/>
      <c r="L56" s="95"/>
      <c r="M56" s="95"/>
      <c r="N56" s="95"/>
      <c r="O56" s="3"/>
      <c r="P56" s="3"/>
      <c r="Q56" s="3"/>
      <c r="R56" s="3"/>
      <c r="S56" s="3"/>
      <c r="T56"/>
      <c r="U56"/>
      <c r="V56"/>
    </row>
    <row r="57" spans="1:22" s="29" customFormat="1" x14ac:dyDescent="0.2">
      <c r="A57" s="1">
        <v>5</v>
      </c>
      <c r="B57" s="1"/>
      <c r="C57" s="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/>
      <c r="U57"/>
      <c r="V57"/>
    </row>
    <row r="58" spans="1:22" s="29" customFormat="1" x14ac:dyDescent="0.2">
      <c r="A58" s="3"/>
      <c r="B58" s="170" t="s">
        <v>224</v>
      </c>
      <c r="C58" s="103" t="s">
        <v>200</v>
      </c>
      <c r="D58" s="104"/>
      <c r="E58" s="104"/>
      <c r="F58" s="104"/>
      <c r="G58" s="104"/>
      <c r="H58" s="105"/>
      <c r="I58" s="116"/>
      <c r="J58" s="116"/>
      <c r="K58" s="116"/>
      <c r="L58" s="116"/>
      <c r="M58" s="116"/>
      <c r="N58" s="116"/>
      <c r="O58" s="3"/>
      <c r="P58" s="3"/>
      <c r="Q58" s="3"/>
      <c r="R58" s="3"/>
      <c r="S58" s="3"/>
      <c r="T58"/>
      <c r="U58"/>
      <c r="V58"/>
    </row>
    <row r="59" spans="1:22" s="29" customFormat="1" x14ac:dyDescent="0.2">
      <c r="A59" s="3"/>
      <c r="B59" s="171"/>
      <c r="C59" s="89" t="s">
        <v>201</v>
      </c>
      <c r="D59" s="104"/>
      <c r="E59" s="104"/>
      <c r="F59" s="104"/>
      <c r="G59" s="104"/>
      <c r="H59" s="159" t="s">
        <v>226</v>
      </c>
      <c r="I59" s="116"/>
      <c r="J59" s="116"/>
      <c r="K59" s="116"/>
      <c r="L59" s="116"/>
      <c r="M59" s="116"/>
      <c r="N59" s="116"/>
      <c r="O59" s="3"/>
      <c r="P59" s="3"/>
      <c r="Q59" s="3"/>
      <c r="R59" s="3"/>
      <c r="S59" s="3"/>
      <c r="T59"/>
      <c r="U59"/>
      <c r="V59"/>
    </row>
    <row r="60" spans="1:22" s="29" customFormat="1" ht="22.5" x14ac:dyDescent="0.2">
      <c r="A60" s="3"/>
      <c r="B60" s="171"/>
      <c r="C60" s="118" t="s">
        <v>202</v>
      </c>
      <c r="D60" s="104"/>
      <c r="E60" s="104"/>
      <c r="F60" s="104"/>
      <c r="G60" s="104"/>
      <c r="H60" s="105"/>
      <c r="I60" s="116"/>
      <c r="J60" s="116"/>
      <c r="K60" s="116"/>
      <c r="L60" s="116"/>
      <c r="M60" s="116"/>
      <c r="N60" s="116"/>
      <c r="O60" s="3"/>
      <c r="P60" s="3"/>
      <c r="Q60" s="3"/>
      <c r="R60" s="3"/>
      <c r="S60" s="3"/>
      <c r="T60"/>
      <c r="U60"/>
      <c r="V60"/>
    </row>
    <row r="61" spans="1:22" s="29" customFormat="1" ht="22.5" x14ac:dyDescent="0.2">
      <c r="A61" s="3"/>
      <c r="B61" s="171"/>
      <c r="C61" s="118" t="s">
        <v>203</v>
      </c>
      <c r="D61" s="104"/>
      <c r="E61" s="104"/>
      <c r="F61" s="104"/>
      <c r="G61" s="104"/>
      <c r="H61" s="105"/>
      <c r="I61" s="116"/>
      <c r="J61" s="116"/>
      <c r="K61" s="116"/>
      <c r="L61" s="116"/>
      <c r="M61" s="116"/>
      <c r="N61" s="116"/>
      <c r="O61" s="3"/>
      <c r="P61" s="3"/>
      <c r="Q61" s="3"/>
      <c r="R61" s="3"/>
      <c r="S61" s="3"/>
      <c r="T61"/>
      <c r="U61"/>
      <c r="V61"/>
    </row>
    <row r="62" spans="1:22" s="29" customFormat="1" x14ac:dyDescent="0.2">
      <c r="A62" s="3"/>
      <c r="B62" s="171"/>
      <c r="C62" s="103" t="s">
        <v>204</v>
      </c>
      <c r="D62" s="104"/>
      <c r="E62" s="104"/>
      <c r="F62" s="104"/>
      <c r="G62" s="104"/>
      <c r="H62" s="105"/>
      <c r="I62" s="116"/>
      <c r="J62" s="116"/>
      <c r="K62" s="116"/>
      <c r="L62" s="116"/>
      <c r="M62" s="116"/>
      <c r="N62" s="116"/>
      <c r="O62" s="3"/>
      <c r="P62" s="3"/>
      <c r="Q62" s="3"/>
      <c r="R62" s="3"/>
      <c r="S62" s="3"/>
      <c r="T62"/>
      <c r="U62"/>
      <c r="V62"/>
    </row>
    <row r="63" spans="1:22" s="29" customFormat="1" x14ac:dyDescent="0.2">
      <c r="A63" s="3"/>
      <c r="B63" s="171"/>
      <c r="C63" s="89" t="s">
        <v>205</v>
      </c>
      <c r="D63" s="104"/>
      <c r="E63" s="104"/>
      <c r="F63" s="104"/>
      <c r="G63" s="104"/>
      <c r="H63" s="105"/>
      <c r="I63" s="116"/>
      <c r="J63" s="116"/>
      <c r="K63" s="116"/>
      <c r="L63" s="116"/>
      <c r="M63" s="116"/>
      <c r="N63" s="116"/>
      <c r="O63" s="3"/>
      <c r="P63" s="3"/>
      <c r="Q63" s="3"/>
      <c r="R63" s="3"/>
      <c r="S63" s="3"/>
      <c r="T63"/>
      <c r="U63"/>
      <c r="V63"/>
    </row>
    <row r="64" spans="1:22" s="29" customFormat="1" x14ac:dyDescent="0.2">
      <c r="A64" s="3"/>
      <c r="B64" s="171"/>
      <c r="C64" s="119" t="s">
        <v>206</v>
      </c>
      <c r="D64" s="104"/>
      <c r="E64" s="104"/>
      <c r="F64" s="104"/>
      <c r="G64" s="104"/>
      <c r="H64" s="105"/>
      <c r="I64" s="116"/>
      <c r="J64" s="116"/>
      <c r="K64" s="116"/>
      <c r="L64" s="116"/>
      <c r="M64" s="116"/>
      <c r="N64" s="116"/>
      <c r="O64" s="3"/>
      <c r="P64" s="3"/>
      <c r="Q64" s="3"/>
      <c r="R64" s="3"/>
      <c r="S64" s="3"/>
      <c r="T64"/>
      <c r="U64"/>
      <c r="V64"/>
    </row>
    <row r="65" spans="1:22" s="29" customFormat="1" x14ac:dyDescent="0.2">
      <c r="A65" s="3"/>
      <c r="B65" s="171"/>
      <c r="C65" s="103" t="s">
        <v>207</v>
      </c>
      <c r="D65" s="104"/>
      <c r="E65" s="104"/>
      <c r="F65" s="104"/>
      <c r="G65" s="104"/>
      <c r="H65" s="105"/>
      <c r="I65" s="116"/>
      <c r="J65" s="116"/>
      <c r="K65" s="116"/>
      <c r="L65" s="116"/>
      <c r="M65" s="116"/>
      <c r="N65" s="116"/>
      <c r="O65" s="3"/>
      <c r="P65" s="3"/>
      <c r="Q65" s="3"/>
      <c r="R65" s="3"/>
      <c r="S65" s="3"/>
      <c r="T65"/>
      <c r="U65"/>
      <c r="V65"/>
    </row>
    <row r="66" spans="1:22" s="29" customFormat="1" x14ac:dyDescent="0.2">
      <c r="A66" s="3"/>
      <c r="B66" s="171"/>
      <c r="C66" s="134" t="s">
        <v>208</v>
      </c>
      <c r="D66" s="104"/>
      <c r="E66" s="104"/>
      <c r="F66" s="104"/>
      <c r="G66" s="104"/>
      <c r="H66" s="105"/>
      <c r="I66" s="116"/>
      <c r="J66" s="116"/>
      <c r="K66" s="116"/>
      <c r="L66" s="116"/>
      <c r="M66" s="116"/>
      <c r="N66" s="116"/>
      <c r="O66" s="3"/>
      <c r="P66" s="3"/>
      <c r="Q66" s="3"/>
      <c r="R66" s="3"/>
      <c r="S66" s="3"/>
      <c r="T66"/>
      <c r="U66"/>
      <c r="V66"/>
    </row>
    <row r="67" spans="1:22" s="29" customFormat="1" ht="22.5" x14ac:dyDescent="0.2">
      <c r="A67" s="3"/>
      <c r="B67" s="171"/>
      <c r="C67" s="119" t="s">
        <v>209</v>
      </c>
      <c r="D67" s="104"/>
      <c r="E67" s="104"/>
      <c r="F67" s="104"/>
      <c r="G67" s="104"/>
      <c r="H67" s="105"/>
      <c r="I67" s="116"/>
      <c r="J67" s="116"/>
      <c r="K67" s="116"/>
      <c r="L67" s="116"/>
      <c r="M67" s="116"/>
      <c r="N67" s="116"/>
      <c r="O67" s="3"/>
      <c r="P67" s="3"/>
      <c r="Q67" s="3"/>
      <c r="R67" s="3"/>
      <c r="S67" s="3"/>
      <c r="T67"/>
      <c r="U67"/>
      <c r="V67"/>
    </row>
    <row r="68" spans="1:22" s="29" customFormat="1" x14ac:dyDescent="0.2">
      <c r="A68" s="9">
        <v>6</v>
      </c>
      <c r="B68" s="1"/>
      <c r="C68" s="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/>
      <c r="U68"/>
      <c r="V68"/>
    </row>
    <row r="69" spans="1:22" s="29" customFormat="1" x14ac:dyDescent="0.2">
      <c r="A69" s="73"/>
      <c r="B69" s="170" t="s">
        <v>210</v>
      </c>
      <c r="C69" s="120" t="s">
        <v>210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165" t="s">
        <v>226</v>
      </c>
      <c r="P69" s="73"/>
      <c r="Q69" s="165" t="s">
        <v>226</v>
      </c>
      <c r="R69" s="73"/>
      <c r="S69" s="73"/>
      <c r="T69"/>
      <c r="U69"/>
      <c r="V69"/>
    </row>
    <row r="70" spans="1:22" s="29" customFormat="1" ht="33.75" x14ac:dyDescent="0.2">
      <c r="A70" s="3"/>
      <c r="B70" s="171"/>
      <c r="C70" s="121" t="s">
        <v>211</v>
      </c>
      <c r="D70" s="95"/>
      <c r="E70" s="95"/>
      <c r="F70" s="95"/>
      <c r="G70" s="95"/>
      <c r="H70" s="95"/>
      <c r="I70" s="95"/>
      <c r="J70" s="95"/>
      <c r="K70" s="95"/>
      <c r="L70" s="162"/>
      <c r="M70" s="148" t="s">
        <v>226</v>
      </c>
      <c r="N70" s="148" t="s">
        <v>226</v>
      </c>
      <c r="O70" s="166" t="s">
        <v>226</v>
      </c>
      <c r="P70" s="33"/>
      <c r="Q70" s="165" t="s">
        <v>226</v>
      </c>
      <c r="R70" s="165" t="s">
        <v>226</v>
      </c>
      <c r="S70" s="33"/>
      <c r="T70"/>
      <c r="U70"/>
      <c r="V70"/>
    </row>
    <row r="71" spans="1:22" s="29" customFormat="1" ht="33.75" x14ac:dyDescent="0.2">
      <c r="A71" s="3"/>
      <c r="B71" s="171"/>
      <c r="C71" s="121" t="s">
        <v>212</v>
      </c>
      <c r="D71" s="95"/>
      <c r="E71" s="95"/>
      <c r="F71" s="95"/>
      <c r="G71" s="95"/>
      <c r="H71" s="95"/>
      <c r="I71" s="95"/>
      <c r="J71" s="95"/>
      <c r="K71" s="95"/>
      <c r="L71" s="162"/>
      <c r="M71" s="148" t="s">
        <v>226</v>
      </c>
      <c r="N71" s="148" t="s">
        <v>226</v>
      </c>
      <c r="O71" s="33"/>
      <c r="P71" s="33"/>
      <c r="Q71" s="3"/>
      <c r="R71" s="165" t="s">
        <v>226</v>
      </c>
      <c r="S71" s="33"/>
      <c r="T71"/>
      <c r="U71"/>
      <c r="V71"/>
    </row>
    <row r="72" spans="1:22" s="29" customFormat="1" ht="22.5" x14ac:dyDescent="0.2">
      <c r="A72" s="3"/>
      <c r="B72" s="171"/>
      <c r="C72" s="121" t="s">
        <v>213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148" t="s">
        <v>226</v>
      </c>
      <c r="O72" s="166" t="s">
        <v>226</v>
      </c>
      <c r="P72" s="33"/>
      <c r="Q72" s="165" t="s">
        <v>226</v>
      </c>
      <c r="R72" s="3"/>
      <c r="S72" s="33"/>
      <c r="T72"/>
      <c r="U72"/>
      <c r="V72"/>
    </row>
    <row r="73" spans="1:22" s="29" customFormat="1" ht="22.5" x14ac:dyDescent="0.2">
      <c r="A73" s="73"/>
      <c r="B73" s="171"/>
      <c r="C73" s="122" t="s">
        <v>214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165" t="s">
        <v>226</v>
      </c>
      <c r="P73" s="73"/>
      <c r="Q73" s="165" t="s">
        <v>226</v>
      </c>
      <c r="R73" s="73"/>
      <c r="S73" s="73"/>
      <c r="T73"/>
      <c r="U73"/>
      <c r="V73"/>
    </row>
    <row r="74" spans="1:22" s="29" customFormat="1" x14ac:dyDescent="0.2">
      <c r="A74" s="3"/>
      <c r="B74" s="171"/>
      <c r="C74" s="122" t="s">
        <v>215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165" t="s">
        <v>226</v>
      </c>
      <c r="P74" s="3"/>
      <c r="Q74" s="165" t="s">
        <v>226</v>
      </c>
      <c r="R74" s="3"/>
      <c r="S74" s="3"/>
      <c r="T74"/>
      <c r="U74" s="21"/>
      <c r="V74"/>
    </row>
    <row r="75" spans="1:22" s="29" customFormat="1" x14ac:dyDescent="0.2">
      <c r="A75" s="3"/>
      <c r="B75" s="171"/>
      <c r="C75" s="122" t="s">
        <v>216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163" t="s">
        <v>226</v>
      </c>
      <c r="P75" s="162"/>
      <c r="Q75" s="163" t="s">
        <v>226</v>
      </c>
      <c r="R75" s="163" t="s">
        <v>226</v>
      </c>
      <c r="S75" s="3"/>
      <c r="T75"/>
      <c r="U75"/>
      <c r="V75"/>
    </row>
    <row r="76" spans="1:22" s="29" customFormat="1" x14ac:dyDescent="0.2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/>
      <c r="U76"/>
      <c r="V76"/>
    </row>
    <row r="77" spans="1:22" s="29" customForma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22" s="29" customForma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22" s="29" customFormat="1" x14ac:dyDescent="0.2">
      <c r="C79" s="30"/>
    </row>
    <row r="80" spans="1:22" s="29" customFormat="1" x14ac:dyDescent="0.2">
      <c r="C80" s="30"/>
    </row>
    <row r="81" spans="3:3" s="29" customFormat="1" x14ac:dyDescent="0.2">
      <c r="C81" s="30"/>
    </row>
    <row r="82" spans="3:3" s="29" customFormat="1" x14ac:dyDescent="0.2">
      <c r="C82" s="30"/>
    </row>
    <row r="83" spans="3:3" s="29" customFormat="1" x14ac:dyDescent="0.2">
      <c r="C83" s="30"/>
    </row>
    <row r="84" spans="3:3" s="29" customFormat="1" x14ac:dyDescent="0.2">
      <c r="C84" s="30"/>
    </row>
    <row r="85" spans="3:3" s="29" customFormat="1" x14ac:dyDescent="0.2">
      <c r="C85" s="30"/>
    </row>
    <row r="86" spans="3:3" s="29" customFormat="1" x14ac:dyDescent="0.2">
      <c r="C86" s="30"/>
    </row>
    <row r="87" spans="3:3" s="29" customFormat="1" x14ac:dyDescent="0.2">
      <c r="C87" s="30"/>
    </row>
    <row r="88" spans="3:3" s="29" customFormat="1" x14ac:dyDescent="0.2">
      <c r="C88" s="30"/>
    </row>
    <row r="89" spans="3:3" s="29" customFormat="1" x14ac:dyDescent="0.2">
      <c r="C89" s="30"/>
    </row>
    <row r="90" spans="3:3" s="29" customFormat="1" x14ac:dyDescent="0.2">
      <c r="C90" s="30"/>
    </row>
    <row r="91" spans="3:3" s="29" customFormat="1" x14ac:dyDescent="0.2">
      <c r="C91" s="30"/>
    </row>
    <row r="92" spans="3:3" s="29" customFormat="1" x14ac:dyDescent="0.2">
      <c r="C92" s="30"/>
    </row>
    <row r="93" spans="3:3" s="29" customFormat="1" x14ac:dyDescent="0.2">
      <c r="C93" s="30"/>
    </row>
    <row r="94" spans="3:3" s="29" customFormat="1" x14ac:dyDescent="0.2">
      <c r="C94" s="30"/>
    </row>
    <row r="95" spans="3:3" s="29" customFormat="1" x14ac:dyDescent="0.2">
      <c r="C95" s="30"/>
    </row>
    <row r="96" spans="3:3" s="29" customFormat="1" x14ac:dyDescent="0.2">
      <c r="C96" s="30"/>
    </row>
    <row r="97" spans="3:3" s="29" customFormat="1" x14ac:dyDescent="0.2">
      <c r="C97" s="30"/>
    </row>
    <row r="98" spans="3:3" s="29" customFormat="1" x14ac:dyDescent="0.2">
      <c r="C98" s="30"/>
    </row>
    <row r="99" spans="3:3" s="29" customFormat="1" x14ac:dyDescent="0.2">
      <c r="C99" s="30"/>
    </row>
    <row r="100" spans="3:3" s="29" customFormat="1" x14ac:dyDescent="0.2">
      <c r="C100" s="30"/>
    </row>
    <row r="101" spans="3:3" s="29" customFormat="1" x14ac:dyDescent="0.2">
      <c r="C101" s="30"/>
    </row>
    <row r="102" spans="3:3" s="29" customFormat="1" x14ac:dyDescent="0.2">
      <c r="C102" s="30"/>
    </row>
    <row r="103" spans="3:3" s="29" customFormat="1" x14ac:dyDescent="0.2">
      <c r="C103" s="30"/>
    </row>
    <row r="104" spans="3:3" s="29" customFormat="1" x14ac:dyDescent="0.2">
      <c r="C104" s="30"/>
    </row>
    <row r="105" spans="3:3" s="29" customFormat="1" x14ac:dyDescent="0.2">
      <c r="C105" s="30"/>
    </row>
    <row r="106" spans="3:3" s="29" customFormat="1" x14ac:dyDescent="0.2">
      <c r="C106" s="30"/>
    </row>
    <row r="107" spans="3:3" s="29" customFormat="1" x14ac:dyDescent="0.2">
      <c r="C107" s="30"/>
    </row>
    <row r="108" spans="3:3" s="29" customFormat="1" x14ac:dyDescent="0.2">
      <c r="C108" s="30"/>
    </row>
    <row r="109" spans="3:3" s="29" customFormat="1" x14ac:dyDescent="0.2">
      <c r="C109" s="30"/>
    </row>
    <row r="110" spans="3:3" s="29" customFormat="1" x14ac:dyDescent="0.2">
      <c r="C110" s="30"/>
    </row>
    <row r="111" spans="3:3" s="29" customFormat="1" x14ac:dyDescent="0.2">
      <c r="C111" s="30"/>
    </row>
    <row r="112" spans="3:3" s="29" customFormat="1" x14ac:dyDescent="0.2">
      <c r="C112" s="30"/>
    </row>
    <row r="113" spans="3:3" s="29" customFormat="1" x14ac:dyDescent="0.2">
      <c r="C113" s="30"/>
    </row>
    <row r="114" spans="3:3" s="29" customFormat="1" x14ac:dyDescent="0.2">
      <c r="C114" s="30"/>
    </row>
    <row r="115" spans="3:3" s="29" customFormat="1" x14ac:dyDescent="0.2">
      <c r="C115" s="30"/>
    </row>
    <row r="116" spans="3:3" s="29" customFormat="1" x14ac:dyDescent="0.2">
      <c r="C116" s="30"/>
    </row>
    <row r="117" spans="3:3" s="29" customFormat="1" x14ac:dyDescent="0.2">
      <c r="C117" s="30"/>
    </row>
    <row r="118" spans="3:3" s="29" customFormat="1" x14ac:dyDescent="0.2">
      <c r="C118" s="30"/>
    </row>
    <row r="119" spans="3:3" s="29" customFormat="1" x14ac:dyDescent="0.2">
      <c r="C119" s="30"/>
    </row>
    <row r="120" spans="3:3" s="29" customFormat="1" x14ac:dyDescent="0.2">
      <c r="C120" s="30"/>
    </row>
    <row r="121" spans="3:3" s="29" customFormat="1" x14ac:dyDescent="0.2">
      <c r="C121" s="30"/>
    </row>
    <row r="122" spans="3:3" s="29" customFormat="1" x14ac:dyDescent="0.2">
      <c r="C122" s="30"/>
    </row>
    <row r="123" spans="3:3" s="29" customFormat="1" x14ac:dyDescent="0.2">
      <c r="C123" s="30"/>
    </row>
    <row r="124" spans="3:3" s="29" customFormat="1" x14ac:dyDescent="0.2">
      <c r="C124" s="30"/>
    </row>
    <row r="125" spans="3:3" s="29" customFormat="1" x14ac:dyDescent="0.2">
      <c r="C125" s="30"/>
    </row>
    <row r="126" spans="3:3" s="29" customFormat="1" x14ac:dyDescent="0.2">
      <c r="C126" s="30"/>
    </row>
    <row r="127" spans="3:3" s="29" customFormat="1" x14ac:dyDescent="0.2">
      <c r="C127" s="30"/>
    </row>
    <row r="128" spans="3:3" s="29" customFormat="1" x14ac:dyDescent="0.2">
      <c r="C128" s="30"/>
    </row>
  </sheetData>
  <mergeCells count="7">
    <mergeCell ref="B58:B67"/>
    <mergeCell ref="B69:B75"/>
    <mergeCell ref="D1:S1"/>
    <mergeCell ref="B6:B10"/>
    <mergeCell ref="B12:B18"/>
    <mergeCell ref="B20:B37"/>
    <mergeCell ref="B39:B5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zoomScale="85" zoomScaleNormal="85" zoomScaleSheetLayoutView="75" workbookViewId="0">
      <selection activeCell="S5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LLN!B5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ht="12.75" customHeight="1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ht="22.5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ht="22.5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111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zoomScale="55" zoomScaleNormal="55" zoomScaleSheetLayoutView="75" workbookViewId="0">
      <selection activeCell="C2" sqref="C2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 t="s">
        <v>149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ht="12.75" customHeight="1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ht="22.5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ht="22.5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B1:S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0">
    <mergeCell ref="D1:K1"/>
    <mergeCell ref="L1:S1"/>
    <mergeCell ref="B112:B153"/>
    <mergeCell ref="B6:B27"/>
    <mergeCell ref="B29:B45"/>
    <mergeCell ref="B47:B51"/>
    <mergeCell ref="B53:B62"/>
    <mergeCell ref="B64:B67"/>
    <mergeCell ref="B69:B87"/>
    <mergeCell ref="B89:B111"/>
  </mergeCells>
  <phoneticPr fontId="16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opLeftCell="A81" zoomScale="55" zoomScaleNormal="55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LLN!B7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ht="12.75" customHeight="1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192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193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193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193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193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193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193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193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193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193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193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193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193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193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193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193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193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193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193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193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193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193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193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193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193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193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193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193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193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193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193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193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193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193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193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193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193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193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193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193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193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193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10">
    <mergeCell ref="B64:B67"/>
    <mergeCell ref="B69:B87"/>
    <mergeCell ref="B89:B111"/>
    <mergeCell ref="B112:B153"/>
    <mergeCell ref="D1:K1"/>
    <mergeCell ref="L1:S1"/>
    <mergeCell ref="B6:B27"/>
    <mergeCell ref="B53:B62"/>
    <mergeCell ref="B29:B45"/>
    <mergeCell ref="B47:B51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opLeftCell="A88" zoomScale="70" zoomScaleNormal="70" zoomScaleSheetLayoutView="75" workbookViewId="0">
      <selection activeCell="S111" sqref="D5:S111"/>
    </sheetView>
  </sheetViews>
  <sheetFormatPr defaultRowHeight="12.75" x14ac:dyDescent="0.2"/>
  <cols>
    <col min="1" max="1" width="2.7109375" bestFit="1" customWidth="1"/>
    <col min="2" max="2" width="20.140625" customWidth="1"/>
    <col min="3" max="3" width="46.7109375" style="10" customWidth="1"/>
    <col min="4" max="10" width="3.140625" customWidth="1"/>
    <col min="11" max="11" width="3.140625" style="20" customWidth="1"/>
    <col min="12" max="19" width="3.140625" customWidth="1"/>
  </cols>
  <sheetData>
    <row r="1" spans="1:22" x14ac:dyDescent="0.2">
      <c r="D1" s="194" t="s">
        <v>0</v>
      </c>
      <c r="E1" s="182"/>
      <c r="F1" s="182"/>
      <c r="G1" s="182"/>
      <c r="H1" s="182"/>
      <c r="I1" s="182"/>
      <c r="J1" s="182"/>
      <c r="K1" s="195"/>
      <c r="L1" s="181" t="s">
        <v>1</v>
      </c>
      <c r="M1" s="182"/>
      <c r="N1" s="182"/>
      <c r="O1" s="182"/>
      <c r="P1" s="182"/>
      <c r="Q1" s="182"/>
      <c r="R1" s="182"/>
      <c r="S1" s="183"/>
    </row>
    <row r="2" spans="1:22" ht="66" customHeight="1" x14ac:dyDescent="0.2">
      <c r="B2" s="31" t="s">
        <v>8</v>
      </c>
      <c r="C2" s="37">
        <f>LLN!B8</f>
        <v>0</v>
      </c>
      <c r="D2" s="26" t="s">
        <v>34</v>
      </c>
      <c r="E2" s="26" t="s">
        <v>33</v>
      </c>
      <c r="F2" s="26" t="s">
        <v>32</v>
      </c>
      <c r="G2" s="26" t="s">
        <v>31</v>
      </c>
      <c r="H2" s="26" t="s">
        <v>30</v>
      </c>
      <c r="I2" s="11"/>
      <c r="J2" s="11"/>
      <c r="K2" s="15"/>
      <c r="L2" s="26" t="s">
        <v>9</v>
      </c>
      <c r="M2" s="26" t="s">
        <v>25</v>
      </c>
      <c r="N2" s="26" t="s">
        <v>26</v>
      </c>
      <c r="O2" s="26" t="s">
        <v>27</v>
      </c>
      <c r="P2" s="26" t="s">
        <v>28</v>
      </c>
      <c r="Q2" s="26" t="s">
        <v>29</v>
      </c>
      <c r="R2" s="11"/>
      <c r="S2" s="11"/>
    </row>
    <row r="3" spans="1:22" ht="148.5" customHeight="1" x14ac:dyDescent="0.2">
      <c r="A3" s="2"/>
      <c r="B3" s="40" t="str">
        <f>LLN!B2</f>
        <v>2012-2013</v>
      </c>
      <c r="C3" s="7" t="s">
        <v>148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</v>
      </c>
      <c r="J3" s="4" t="s">
        <v>3</v>
      </c>
      <c r="K3" s="15" t="s">
        <v>4</v>
      </c>
      <c r="L3" s="11" t="s">
        <v>5</v>
      </c>
      <c r="M3" s="4" t="s">
        <v>6</v>
      </c>
      <c r="N3" s="4" t="s">
        <v>7</v>
      </c>
      <c r="O3" s="32" t="s">
        <v>10</v>
      </c>
      <c r="P3" s="32" t="s">
        <v>11</v>
      </c>
      <c r="Q3" s="4" t="s">
        <v>17</v>
      </c>
      <c r="R3" s="4" t="s">
        <v>3</v>
      </c>
      <c r="S3" s="4" t="s">
        <v>4</v>
      </c>
    </row>
    <row r="4" spans="1:22" ht="12.75" customHeight="1" x14ac:dyDescent="0.2">
      <c r="A4" s="2"/>
      <c r="B4" s="2"/>
      <c r="C4" s="7"/>
      <c r="D4" s="4"/>
      <c r="E4" s="4"/>
      <c r="F4" s="4"/>
      <c r="G4" s="4"/>
      <c r="H4" s="4"/>
      <c r="I4" s="4"/>
      <c r="J4" s="4"/>
      <c r="K4" s="15"/>
      <c r="L4" s="11"/>
      <c r="M4" s="4"/>
      <c r="N4" s="4"/>
      <c r="O4" s="4"/>
      <c r="P4" s="4"/>
      <c r="Q4" s="4"/>
      <c r="R4" s="4"/>
      <c r="S4" s="4"/>
      <c r="U4" s="21" t="s">
        <v>21</v>
      </c>
      <c r="V4" t="s">
        <v>18</v>
      </c>
    </row>
    <row r="5" spans="1:22" x14ac:dyDescent="0.2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6"/>
      <c r="L5" s="12"/>
      <c r="M5" s="1"/>
      <c r="N5" s="1"/>
      <c r="O5" s="1"/>
      <c r="P5" s="1"/>
      <c r="Q5" s="1"/>
      <c r="R5" s="1"/>
      <c r="S5" s="1"/>
      <c r="U5" t="s">
        <v>19</v>
      </c>
      <c r="V5" t="s">
        <v>20</v>
      </c>
    </row>
    <row r="6" spans="1:22" ht="12.75" customHeight="1" x14ac:dyDescent="0.2">
      <c r="A6" s="5"/>
      <c r="B6" s="184" t="s">
        <v>146</v>
      </c>
      <c r="C6" s="49" t="s">
        <v>57</v>
      </c>
      <c r="D6" s="38" t="s">
        <v>21</v>
      </c>
      <c r="E6" s="41" t="s">
        <v>21</v>
      </c>
      <c r="F6" s="41" t="s">
        <v>21</v>
      </c>
      <c r="G6" s="2" t="s">
        <v>21</v>
      </c>
      <c r="H6" s="35" t="s">
        <v>22</v>
      </c>
      <c r="I6" s="2"/>
      <c r="J6" s="2"/>
      <c r="K6" s="17"/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35" t="s">
        <v>22</v>
      </c>
      <c r="R6" s="2"/>
      <c r="S6" s="2"/>
      <c r="U6" s="21" t="s">
        <v>23</v>
      </c>
      <c r="V6" t="s">
        <v>24</v>
      </c>
    </row>
    <row r="7" spans="1:22" x14ac:dyDescent="0.2">
      <c r="A7" s="5"/>
      <c r="B7" s="185"/>
      <c r="C7" s="48" t="s">
        <v>40</v>
      </c>
      <c r="D7" s="41" t="s">
        <v>21</v>
      </c>
      <c r="E7" s="2" t="s">
        <v>21</v>
      </c>
      <c r="F7" s="2" t="s">
        <v>21</v>
      </c>
      <c r="G7" s="2" t="s">
        <v>21</v>
      </c>
      <c r="H7" s="35" t="s">
        <v>22</v>
      </c>
      <c r="I7" s="2"/>
      <c r="J7" s="2"/>
      <c r="K7" s="17"/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5" t="s">
        <v>22</v>
      </c>
      <c r="R7" s="2"/>
      <c r="S7" s="2"/>
      <c r="U7" s="21" t="s">
        <v>35</v>
      </c>
      <c r="V7" t="s">
        <v>36</v>
      </c>
    </row>
    <row r="8" spans="1:22" x14ac:dyDescent="0.2">
      <c r="A8" s="5"/>
      <c r="B8" s="185"/>
      <c r="C8" s="48" t="s">
        <v>41</v>
      </c>
      <c r="D8" s="2" t="s">
        <v>21</v>
      </c>
      <c r="E8" s="2" t="s">
        <v>21</v>
      </c>
      <c r="F8" s="47" t="s">
        <v>21</v>
      </c>
      <c r="G8" s="2" t="s">
        <v>21</v>
      </c>
      <c r="H8" s="35" t="s">
        <v>22</v>
      </c>
      <c r="I8" s="2"/>
      <c r="J8" s="2"/>
      <c r="K8" s="17"/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35" t="s">
        <v>22</v>
      </c>
      <c r="R8" s="2"/>
      <c r="S8" s="2"/>
    </row>
    <row r="9" spans="1:22" x14ac:dyDescent="0.2">
      <c r="A9" s="5"/>
      <c r="B9" s="185"/>
      <c r="C9" s="48" t="s">
        <v>42</v>
      </c>
      <c r="D9" s="41" t="s">
        <v>21</v>
      </c>
      <c r="E9" s="41" t="s">
        <v>21</v>
      </c>
      <c r="F9" s="2" t="s">
        <v>21</v>
      </c>
      <c r="G9" s="2" t="s">
        <v>21</v>
      </c>
      <c r="H9" s="35" t="s">
        <v>22</v>
      </c>
      <c r="I9" s="2"/>
      <c r="J9" s="2"/>
      <c r="K9" s="17"/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5" t="s">
        <v>22</v>
      </c>
      <c r="R9" s="2"/>
      <c r="S9" s="2"/>
    </row>
    <row r="10" spans="1:22" x14ac:dyDescent="0.2">
      <c r="A10" s="5"/>
      <c r="B10" s="185"/>
      <c r="C10" s="49" t="s">
        <v>58</v>
      </c>
      <c r="D10" s="41" t="s">
        <v>21</v>
      </c>
      <c r="E10" s="41" t="s">
        <v>21</v>
      </c>
      <c r="F10" s="41" t="s">
        <v>21</v>
      </c>
      <c r="G10" s="2" t="s">
        <v>21</v>
      </c>
      <c r="H10" s="35" t="s">
        <v>22</v>
      </c>
      <c r="I10" s="2"/>
      <c r="J10" s="2"/>
      <c r="K10" s="17"/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35" t="s">
        <v>22</v>
      </c>
      <c r="R10" s="2"/>
      <c r="S10" s="2"/>
    </row>
    <row r="11" spans="1:22" ht="14.25" customHeight="1" x14ac:dyDescent="0.2">
      <c r="A11" s="5"/>
      <c r="B11" s="185"/>
      <c r="C11" s="48" t="s">
        <v>43</v>
      </c>
      <c r="D11" s="2" t="s">
        <v>21</v>
      </c>
      <c r="E11" s="2" t="s">
        <v>21</v>
      </c>
      <c r="F11" s="41" t="s">
        <v>21</v>
      </c>
      <c r="G11" s="2" t="s">
        <v>21</v>
      </c>
      <c r="H11" s="35" t="s">
        <v>22</v>
      </c>
      <c r="I11" s="2"/>
      <c r="J11" s="2"/>
      <c r="K11" s="17"/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35" t="s">
        <v>22</v>
      </c>
      <c r="R11" s="2"/>
      <c r="S11" s="2"/>
      <c r="U11" s="22"/>
    </row>
    <row r="12" spans="1:22" x14ac:dyDescent="0.2">
      <c r="A12" s="5"/>
      <c r="B12" s="185"/>
      <c r="C12" s="48" t="s">
        <v>44</v>
      </c>
      <c r="D12" s="41" t="s">
        <v>21</v>
      </c>
      <c r="E12" s="2" t="s">
        <v>21</v>
      </c>
      <c r="F12" s="41" t="s">
        <v>21</v>
      </c>
      <c r="G12" s="2" t="s">
        <v>21</v>
      </c>
      <c r="H12" s="35" t="s">
        <v>22</v>
      </c>
      <c r="I12" s="2"/>
      <c r="J12" s="2"/>
      <c r="K12" s="17"/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35" t="s">
        <v>22</v>
      </c>
      <c r="R12" s="2"/>
      <c r="S12" s="2"/>
    </row>
    <row r="13" spans="1:22" ht="13.5" customHeight="1" x14ac:dyDescent="0.2">
      <c r="A13" s="5"/>
      <c r="B13" s="185"/>
      <c r="C13" s="48" t="s">
        <v>45</v>
      </c>
      <c r="D13" s="2" t="s">
        <v>21</v>
      </c>
      <c r="E13" s="2" t="s">
        <v>21</v>
      </c>
      <c r="F13" s="41" t="s">
        <v>21</v>
      </c>
      <c r="G13" s="2" t="s">
        <v>21</v>
      </c>
      <c r="H13" s="35" t="s">
        <v>22</v>
      </c>
      <c r="I13" s="2"/>
      <c r="J13" s="2"/>
      <c r="K13" s="17"/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35" t="s">
        <v>22</v>
      </c>
      <c r="R13" s="2"/>
      <c r="S13" s="2"/>
    </row>
    <row r="14" spans="1:22" x14ac:dyDescent="0.2">
      <c r="A14" s="5"/>
      <c r="B14" s="185"/>
      <c r="C14" s="48" t="s">
        <v>46</v>
      </c>
      <c r="D14" s="41" t="s">
        <v>21</v>
      </c>
      <c r="E14" s="41" t="s">
        <v>21</v>
      </c>
      <c r="F14" s="41" t="s">
        <v>21</v>
      </c>
      <c r="G14" s="2" t="s">
        <v>21</v>
      </c>
      <c r="H14" s="35" t="s">
        <v>22</v>
      </c>
      <c r="I14" s="2"/>
      <c r="J14" s="2"/>
      <c r="K14" s="17"/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35" t="s">
        <v>22</v>
      </c>
      <c r="R14" s="2"/>
      <c r="S14" s="2"/>
    </row>
    <row r="15" spans="1:22" x14ac:dyDescent="0.2">
      <c r="A15" s="5"/>
      <c r="B15" s="185"/>
      <c r="C15" s="48" t="s">
        <v>47</v>
      </c>
      <c r="D15" s="8"/>
      <c r="E15" s="8"/>
      <c r="F15" s="8"/>
      <c r="G15" s="8"/>
      <c r="H15" s="8"/>
      <c r="I15" s="8"/>
      <c r="J15" s="8"/>
      <c r="K15" s="18"/>
      <c r="L15" s="8"/>
      <c r="M15" s="8"/>
      <c r="N15" s="8"/>
      <c r="O15" s="8"/>
      <c r="P15" s="8"/>
      <c r="Q15" s="8"/>
      <c r="R15" s="8"/>
      <c r="S15" s="8"/>
    </row>
    <row r="16" spans="1:22" ht="12.75" customHeight="1" x14ac:dyDescent="0.2">
      <c r="A16" s="5"/>
      <c r="B16" s="185"/>
      <c r="C16" s="48" t="s">
        <v>48</v>
      </c>
      <c r="D16" s="2" t="s">
        <v>21</v>
      </c>
      <c r="E16" s="2" t="s">
        <v>21</v>
      </c>
      <c r="F16" s="41" t="s">
        <v>21</v>
      </c>
      <c r="G16" s="2" t="s">
        <v>21</v>
      </c>
      <c r="H16" s="35" t="s">
        <v>22</v>
      </c>
      <c r="I16" s="2"/>
      <c r="J16" s="2"/>
      <c r="K16" s="17"/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35" t="s">
        <v>22</v>
      </c>
      <c r="R16" s="2"/>
      <c r="S16" s="2"/>
    </row>
    <row r="17" spans="1:22" x14ac:dyDescent="0.2">
      <c r="A17" s="5"/>
      <c r="B17" s="185"/>
      <c r="C17" s="48" t="s">
        <v>49</v>
      </c>
      <c r="D17" s="42" t="s">
        <v>21</v>
      </c>
      <c r="E17" s="42" t="s">
        <v>21</v>
      </c>
      <c r="F17" s="41" t="s">
        <v>21</v>
      </c>
      <c r="G17" s="2" t="s">
        <v>21</v>
      </c>
      <c r="H17" s="35" t="s">
        <v>22</v>
      </c>
      <c r="I17" s="2"/>
      <c r="J17" s="2"/>
      <c r="K17" s="17"/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35" t="s">
        <v>22</v>
      </c>
      <c r="R17" s="2"/>
      <c r="S17" s="2"/>
    </row>
    <row r="18" spans="1:22" ht="18.75" customHeight="1" x14ac:dyDescent="0.2">
      <c r="A18" s="5"/>
      <c r="B18" s="185"/>
      <c r="C18" s="49" t="s">
        <v>59</v>
      </c>
      <c r="D18" s="41" t="s">
        <v>21</v>
      </c>
      <c r="E18" s="2" t="s">
        <v>21</v>
      </c>
      <c r="F18" s="2" t="s">
        <v>21</v>
      </c>
      <c r="G18" s="2" t="s">
        <v>21</v>
      </c>
      <c r="H18" s="35" t="s">
        <v>22</v>
      </c>
      <c r="I18" s="2"/>
      <c r="J18" s="2"/>
      <c r="K18" s="17"/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35" t="s">
        <v>22</v>
      </c>
      <c r="R18" s="2"/>
      <c r="S18" s="2"/>
      <c r="V18" s="22"/>
    </row>
    <row r="19" spans="1:22" ht="33.75" x14ac:dyDescent="0.2">
      <c r="A19" s="5"/>
      <c r="B19" s="185"/>
      <c r="C19" s="48" t="s">
        <v>50</v>
      </c>
      <c r="D19" s="41" t="s">
        <v>21</v>
      </c>
      <c r="E19" s="41" t="s">
        <v>21</v>
      </c>
      <c r="F19" s="41" t="s">
        <v>21</v>
      </c>
      <c r="G19" s="2" t="s">
        <v>21</v>
      </c>
      <c r="H19" s="35" t="s">
        <v>22</v>
      </c>
      <c r="I19" s="2"/>
      <c r="J19" s="2"/>
      <c r="K19" s="17"/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35" t="s">
        <v>22</v>
      </c>
      <c r="R19" s="2"/>
      <c r="S19" s="2"/>
    </row>
    <row r="20" spans="1:22" ht="33.75" x14ac:dyDescent="0.2">
      <c r="A20" s="5"/>
      <c r="B20" s="185"/>
      <c r="C20" s="48" t="s">
        <v>51</v>
      </c>
      <c r="D20" s="41" t="s">
        <v>21</v>
      </c>
      <c r="E20" s="41" t="s">
        <v>21</v>
      </c>
      <c r="F20" s="41" t="s">
        <v>21</v>
      </c>
      <c r="G20" s="2" t="s">
        <v>21</v>
      </c>
      <c r="H20" s="35" t="s">
        <v>22</v>
      </c>
      <c r="I20" s="2"/>
      <c r="J20" s="2"/>
      <c r="K20" s="17"/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35" t="s">
        <v>22</v>
      </c>
      <c r="R20" s="2"/>
      <c r="S20" s="2"/>
    </row>
    <row r="21" spans="1:22" x14ac:dyDescent="0.2">
      <c r="A21" s="5"/>
      <c r="B21" s="185"/>
      <c r="C21" s="49" t="s">
        <v>60</v>
      </c>
      <c r="D21" s="41" t="s">
        <v>21</v>
      </c>
      <c r="E21" s="2" t="s">
        <v>21</v>
      </c>
      <c r="F21" s="41" t="s">
        <v>21</v>
      </c>
      <c r="G21" s="2" t="s">
        <v>21</v>
      </c>
      <c r="H21" s="35" t="s">
        <v>22</v>
      </c>
      <c r="I21" s="2"/>
      <c r="J21" s="2"/>
      <c r="K21" s="17"/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5" t="s">
        <v>22</v>
      </c>
      <c r="R21" s="2"/>
      <c r="S21" s="2"/>
    </row>
    <row r="22" spans="1:22" ht="12.75" customHeight="1" x14ac:dyDescent="0.2">
      <c r="A22" s="5"/>
      <c r="B22" s="185"/>
      <c r="C22" s="48" t="s">
        <v>52</v>
      </c>
      <c r="D22" s="41" t="s">
        <v>21</v>
      </c>
      <c r="E22" s="41" t="s">
        <v>21</v>
      </c>
      <c r="F22" s="41" t="s">
        <v>21</v>
      </c>
      <c r="G22" s="2" t="s">
        <v>21</v>
      </c>
      <c r="H22" s="35" t="s">
        <v>22</v>
      </c>
      <c r="I22" s="2"/>
      <c r="J22" s="2"/>
      <c r="K22" s="17"/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35" t="s">
        <v>22</v>
      </c>
      <c r="R22" s="2"/>
      <c r="S22" s="2"/>
    </row>
    <row r="23" spans="1:22" x14ac:dyDescent="0.2">
      <c r="A23" s="5"/>
      <c r="B23" s="185"/>
      <c r="C23" s="48" t="s">
        <v>53</v>
      </c>
      <c r="D23" s="2" t="s">
        <v>21</v>
      </c>
      <c r="E23" s="2" t="s">
        <v>21</v>
      </c>
      <c r="F23" s="2" t="s">
        <v>21</v>
      </c>
      <c r="G23" s="2" t="s">
        <v>21</v>
      </c>
      <c r="H23" s="35" t="s">
        <v>22</v>
      </c>
      <c r="I23" s="2"/>
      <c r="J23" s="2"/>
      <c r="K23" s="17"/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35" t="s">
        <v>22</v>
      </c>
      <c r="R23" s="2"/>
      <c r="S23" s="2"/>
    </row>
    <row r="24" spans="1:22" x14ac:dyDescent="0.2">
      <c r="A24" s="5"/>
      <c r="B24" s="185"/>
      <c r="C24" s="49" t="s">
        <v>61</v>
      </c>
      <c r="D24" s="41" t="s">
        <v>21</v>
      </c>
      <c r="E24" s="41" t="s">
        <v>21</v>
      </c>
      <c r="F24" s="41" t="s">
        <v>21</v>
      </c>
      <c r="G24" s="2" t="s">
        <v>21</v>
      </c>
      <c r="H24" s="35" t="s">
        <v>22</v>
      </c>
      <c r="I24" s="2"/>
      <c r="J24" s="2"/>
      <c r="K24" s="17"/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35" t="s">
        <v>22</v>
      </c>
      <c r="R24" s="2"/>
      <c r="S24" s="2"/>
    </row>
    <row r="25" spans="1:22" x14ac:dyDescent="0.2">
      <c r="A25" s="5"/>
      <c r="B25" s="185"/>
      <c r="C25" s="48" t="s">
        <v>54</v>
      </c>
      <c r="D25" s="41" t="s">
        <v>21</v>
      </c>
      <c r="E25" s="41" t="s">
        <v>21</v>
      </c>
      <c r="F25" s="41" t="s">
        <v>21</v>
      </c>
      <c r="G25" s="2" t="s">
        <v>21</v>
      </c>
      <c r="H25" s="35" t="s">
        <v>22</v>
      </c>
      <c r="I25" s="2"/>
      <c r="J25" s="2"/>
      <c r="K25" s="17"/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35" t="s">
        <v>22</v>
      </c>
      <c r="R25" s="2"/>
      <c r="S25" s="2"/>
    </row>
    <row r="26" spans="1:22" x14ac:dyDescent="0.2">
      <c r="A26" s="5"/>
      <c r="B26" s="185"/>
      <c r="C26" s="48" t="s">
        <v>55</v>
      </c>
      <c r="D26" s="41" t="s">
        <v>21</v>
      </c>
      <c r="E26" s="41" t="s">
        <v>21</v>
      </c>
      <c r="F26" s="41" t="s">
        <v>21</v>
      </c>
      <c r="G26" s="2" t="s">
        <v>21</v>
      </c>
      <c r="H26" s="35" t="s">
        <v>22</v>
      </c>
      <c r="I26" s="2"/>
      <c r="J26" s="2"/>
      <c r="K26" s="17"/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35" t="s">
        <v>22</v>
      </c>
      <c r="R26" s="2"/>
      <c r="S26" s="2"/>
    </row>
    <row r="27" spans="1:22" x14ac:dyDescent="0.2">
      <c r="A27" s="5"/>
      <c r="B27" s="186"/>
      <c r="C27" s="48" t="s">
        <v>56</v>
      </c>
      <c r="D27" s="41" t="s">
        <v>21</v>
      </c>
      <c r="E27" s="41" t="s">
        <v>21</v>
      </c>
      <c r="F27" s="41" t="s">
        <v>21</v>
      </c>
      <c r="G27" s="2" t="s">
        <v>21</v>
      </c>
      <c r="H27" s="35" t="s">
        <v>22</v>
      </c>
      <c r="I27" s="2"/>
      <c r="J27" s="2"/>
      <c r="K27" s="17"/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35" t="s">
        <v>22</v>
      </c>
      <c r="R27" s="2"/>
      <c r="S27" s="2"/>
    </row>
    <row r="28" spans="1:22" x14ac:dyDescent="0.2">
      <c r="A28" s="1">
        <v>2</v>
      </c>
      <c r="B28" s="1"/>
      <c r="C28" s="1"/>
      <c r="D28" s="55"/>
      <c r="E28" s="55"/>
      <c r="F28" s="55"/>
      <c r="G28" s="55"/>
      <c r="H28" s="71"/>
      <c r="I28" s="55"/>
      <c r="J28" s="55"/>
      <c r="K28" s="56"/>
      <c r="L28" s="55"/>
      <c r="M28" s="55"/>
      <c r="N28" s="55"/>
      <c r="O28" s="55"/>
      <c r="P28" s="55"/>
      <c r="Q28" s="71"/>
      <c r="R28" s="55"/>
      <c r="S28" s="55"/>
    </row>
    <row r="29" spans="1:22" ht="12.75" customHeight="1" x14ac:dyDescent="0.2">
      <c r="A29" s="5"/>
      <c r="B29" s="184" t="s">
        <v>147</v>
      </c>
      <c r="C29" s="49" t="s">
        <v>63</v>
      </c>
      <c r="D29" s="41" t="s">
        <v>21</v>
      </c>
      <c r="E29" s="41" t="s">
        <v>21</v>
      </c>
      <c r="F29" s="41" t="s">
        <v>21</v>
      </c>
      <c r="G29" s="2" t="s">
        <v>21</v>
      </c>
      <c r="H29" s="35" t="s">
        <v>22</v>
      </c>
      <c r="I29" s="2"/>
      <c r="J29" s="2"/>
      <c r="K29" s="17"/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35" t="s">
        <v>22</v>
      </c>
      <c r="R29" s="2"/>
      <c r="S29" s="2"/>
    </row>
    <row r="30" spans="1:22" x14ac:dyDescent="0.2">
      <c r="A30" s="5"/>
      <c r="B30" s="185"/>
      <c r="C30" s="23" t="s">
        <v>62</v>
      </c>
      <c r="D30" s="2" t="s">
        <v>21</v>
      </c>
      <c r="E30" s="2" t="s">
        <v>21</v>
      </c>
      <c r="F30" s="41" t="s">
        <v>21</v>
      </c>
      <c r="G30" s="2" t="s">
        <v>21</v>
      </c>
      <c r="H30" s="35" t="s">
        <v>22</v>
      </c>
      <c r="I30" s="2"/>
      <c r="J30" s="2"/>
      <c r="K30" s="17"/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35" t="s">
        <v>22</v>
      </c>
      <c r="R30" s="2"/>
      <c r="S30" s="2"/>
    </row>
    <row r="31" spans="1:22" x14ac:dyDescent="0.2">
      <c r="A31" s="5"/>
      <c r="B31" s="185"/>
      <c r="C31" s="23" t="s">
        <v>64</v>
      </c>
      <c r="D31" s="2" t="s">
        <v>21</v>
      </c>
      <c r="E31" s="2" t="s">
        <v>21</v>
      </c>
      <c r="F31" s="2" t="s">
        <v>21</v>
      </c>
      <c r="G31" s="2" t="s">
        <v>21</v>
      </c>
      <c r="H31" s="35" t="s">
        <v>22</v>
      </c>
      <c r="I31" s="2"/>
      <c r="J31" s="2"/>
      <c r="K31" s="17"/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35" t="s">
        <v>22</v>
      </c>
      <c r="R31" s="2"/>
      <c r="S31" s="2"/>
    </row>
    <row r="32" spans="1:22" x14ac:dyDescent="0.2">
      <c r="A32" s="5"/>
      <c r="B32" s="185"/>
      <c r="C32" s="23" t="s">
        <v>65</v>
      </c>
      <c r="D32" s="41" t="s">
        <v>21</v>
      </c>
      <c r="E32" s="41" t="s">
        <v>21</v>
      </c>
      <c r="F32" s="41" t="s">
        <v>21</v>
      </c>
      <c r="G32" s="2" t="s">
        <v>21</v>
      </c>
      <c r="H32" s="35" t="s">
        <v>22</v>
      </c>
      <c r="I32" s="2"/>
      <c r="J32" s="2"/>
      <c r="K32" s="17"/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35" t="s">
        <v>22</v>
      </c>
      <c r="R32" s="2"/>
      <c r="S32" s="2"/>
    </row>
    <row r="33" spans="1:19" ht="13.5" customHeight="1" x14ac:dyDescent="0.2">
      <c r="A33" s="5"/>
      <c r="B33" s="185"/>
      <c r="C33" s="23" t="s">
        <v>66</v>
      </c>
      <c r="D33" s="41" t="s">
        <v>21</v>
      </c>
      <c r="E33" s="41" t="s">
        <v>21</v>
      </c>
      <c r="F33" s="2" t="s">
        <v>21</v>
      </c>
      <c r="G33" s="2" t="s">
        <v>21</v>
      </c>
      <c r="H33" s="35" t="s">
        <v>22</v>
      </c>
      <c r="I33" s="2"/>
      <c r="J33" s="2"/>
      <c r="K33" s="17"/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5" t="s">
        <v>22</v>
      </c>
      <c r="R33" s="2"/>
      <c r="S33" s="2"/>
    </row>
    <row r="34" spans="1:19" x14ac:dyDescent="0.2">
      <c r="A34" s="5"/>
      <c r="B34" s="185"/>
      <c r="C34" s="49" t="s">
        <v>67</v>
      </c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A35" s="5"/>
      <c r="B35" s="185"/>
      <c r="C35" s="23" t="s">
        <v>68</v>
      </c>
      <c r="D35" s="41" t="s">
        <v>21</v>
      </c>
      <c r="E35" s="41" t="s">
        <v>21</v>
      </c>
      <c r="F35" s="41" t="s">
        <v>21</v>
      </c>
      <c r="G35" s="8" t="s">
        <v>21</v>
      </c>
      <c r="H35" s="36" t="s">
        <v>22</v>
      </c>
      <c r="I35" s="8"/>
      <c r="J35" s="8"/>
      <c r="K35" s="18"/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36" t="s">
        <v>22</v>
      </c>
      <c r="R35" s="8"/>
      <c r="S35" s="8"/>
    </row>
    <row r="36" spans="1:19" ht="22.5" x14ac:dyDescent="0.2">
      <c r="A36" s="5"/>
      <c r="B36" s="185"/>
      <c r="C36" s="23" t="s">
        <v>69</v>
      </c>
      <c r="D36" s="41" t="s">
        <v>21</v>
      </c>
      <c r="E36" s="41" t="s">
        <v>21</v>
      </c>
      <c r="F36" s="41" t="s">
        <v>21</v>
      </c>
      <c r="G36" s="8" t="s">
        <v>21</v>
      </c>
      <c r="H36" s="36" t="s">
        <v>22</v>
      </c>
      <c r="I36" s="2"/>
      <c r="J36" s="2"/>
      <c r="K36" s="17"/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36" t="s">
        <v>22</v>
      </c>
      <c r="R36" s="2"/>
      <c r="S36" s="2"/>
    </row>
    <row r="37" spans="1:19" x14ac:dyDescent="0.2">
      <c r="A37" s="5"/>
      <c r="B37" s="185"/>
      <c r="C37" s="23" t="s">
        <v>70</v>
      </c>
      <c r="D37" s="8"/>
      <c r="E37" s="8"/>
      <c r="F37" s="8"/>
      <c r="G37" s="8"/>
      <c r="H37" s="8"/>
      <c r="I37" s="8"/>
      <c r="J37" s="8"/>
      <c r="K37" s="18"/>
      <c r="L37" s="72"/>
      <c r="M37" s="8"/>
      <c r="N37" s="8"/>
      <c r="O37" s="8"/>
      <c r="P37" s="8"/>
      <c r="Q37" s="8"/>
      <c r="R37" s="8"/>
      <c r="S37" s="8"/>
    </row>
    <row r="38" spans="1:19" x14ac:dyDescent="0.2">
      <c r="A38" s="5"/>
      <c r="B38" s="185"/>
      <c r="C38" s="23" t="s">
        <v>71</v>
      </c>
      <c r="D38" s="2"/>
      <c r="E38" s="2"/>
      <c r="F38" s="2"/>
      <c r="G38" s="2" t="s">
        <v>21</v>
      </c>
      <c r="H38" s="2"/>
      <c r="I38" s="2"/>
      <c r="J38" s="2"/>
      <c r="K38" s="17"/>
      <c r="L38" s="13"/>
      <c r="M38" s="2"/>
      <c r="N38" s="2"/>
      <c r="O38" s="2"/>
      <c r="P38" s="2"/>
      <c r="Q38" s="2"/>
      <c r="R38" s="2"/>
      <c r="S38" s="2"/>
    </row>
    <row r="39" spans="1:19" ht="24.75" customHeight="1" x14ac:dyDescent="0.2">
      <c r="A39" s="5"/>
      <c r="B39" s="185"/>
      <c r="C39" s="53" t="s">
        <v>73</v>
      </c>
      <c r="D39" s="2"/>
      <c r="E39" s="2"/>
      <c r="F39" s="2"/>
      <c r="G39" s="2" t="s">
        <v>21</v>
      </c>
      <c r="H39" s="2"/>
      <c r="I39" s="2"/>
      <c r="J39" s="2"/>
      <c r="K39" s="17"/>
      <c r="L39" s="13"/>
      <c r="M39" s="2"/>
      <c r="N39" s="2"/>
      <c r="O39" s="2"/>
      <c r="P39" s="2"/>
      <c r="Q39" s="2"/>
      <c r="R39" s="2"/>
      <c r="S39" s="2"/>
    </row>
    <row r="40" spans="1:19" x14ac:dyDescent="0.2">
      <c r="A40" s="5"/>
      <c r="B40" s="185"/>
      <c r="C40" s="23" t="s">
        <v>72</v>
      </c>
      <c r="D40" s="2"/>
      <c r="E40" s="2"/>
      <c r="F40" s="2"/>
      <c r="G40" s="2" t="s">
        <v>21</v>
      </c>
      <c r="H40" s="2"/>
      <c r="I40" s="2"/>
      <c r="J40" s="2"/>
      <c r="K40" s="17"/>
      <c r="L40" s="13"/>
      <c r="M40" s="2"/>
      <c r="N40" s="2"/>
      <c r="O40" s="2"/>
      <c r="P40" s="2"/>
      <c r="Q40" s="2"/>
      <c r="R40" s="2"/>
      <c r="S40" s="2"/>
    </row>
    <row r="41" spans="1:19" x14ac:dyDescent="0.2">
      <c r="A41" s="5"/>
      <c r="B41" s="185"/>
      <c r="C41" s="23" t="s">
        <v>74</v>
      </c>
      <c r="D41" s="2"/>
      <c r="E41" s="2"/>
      <c r="F41" s="2"/>
      <c r="G41" s="2" t="s">
        <v>21</v>
      </c>
      <c r="H41" s="2"/>
      <c r="I41" s="2"/>
      <c r="J41" s="2"/>
      <c r="K41" s="17"/>
      <c r="L41" s="13"/>
      <c r="M41" s="2"/>
      <c r="N41" s="2"/>
      <c r="O41" s="2"/>
      <c r="P41" s="2"/>
      <c r="Q41" s="2"/>
      <c r="R41" s="2"/>
      <c r="S41" s="2"/>
    </row>
    <row r="42" spans="1:19" x14ac:dyDescent="0.2">
      <c r="A42" s="5"/>
      <c r="B42" s="185"/>
      <c r="C42" s="23" t="s">
        <v>75</v>
      </c>
      <c r="D42" s="2"/>
      <c r="E42" s="2"/>
      <c r="F42" s="2"/>
      <c r="G42" s="2" t="s">
        <v>21</v>
      </c>
      <c r="H42" s="2"/>
      <c r="I42" s="2"/>
      <c r="J42" s="2"/>
      <c r="K42" s="17"/>
      <c r="L42" s="13"/>
      <c r="M42" s="2"/>
      <c r="N42" s="2"/>
      <c r="O42" s="2"/>
      <c r="P42" s="2"/>
      <c r="Q42" s="2"/>
      <c r="R42" s="2"/>
      <c r="S42" s="2"/>
    </row>
    <row r="43" spans="1:19" x14ac:dyDescent="0.2">
      <c r="A43" s="5"/>
      <c r="B43" s="185"/>
      <c r="C43" s="49" t="s">
        <v>76</v>
      </c>
      <c r="D43" s="2"/>
      <c r="E43" s="2"/>
      <c r="F43" s="2"/>
      <c r="G43" s="2" t="s">
        <v>21</v>
      </c>
      <c r="H43" s="2"/>
      <c r="I43" s="2"/>
      <c r="J43" s="2"/>
      <c r="K43" s="17"/>
      <c r="L43" s="13"/>
      <c r="M43" s="2"/>
      <c r="N43" s="2"/>
      <c r="O43" s="2"/>
      <c r="P43" s="2"/>
      <c r="Q43" s="2"/>
      <c r="R43" s="2"/>
      <c r="S43" s="2"/>
    </row>
    <row r="44" spans="1:19" x14ac:dyDescent="0.2">
      <c r="A44" s="5"/>
      <c r="B44" s="185"/>
      <c r="C44" s="23" t="s">
        <v>77</v>
      </c>
      <c r="D44" s="2"/>
      <c r="E44" s="2"/>
      <c r="F44" s="2"/>
      <c r="G44" s="2" t="s">
        <v>21</v>
      </c>
      <c r="H44" s="2"/>
      <c r="I44" s="2"/>
      <c r="J44" s="2"/>
      <c r="K44" s="17"/>
      <c r="L44" s="13"/>
      <c r="M44" s="2"/>
      <c r="N44" s="2"/>
      <c r="O44" s="2"/>
      <c r="P44" s="2"/>
      <c r="Q44" s="2"/>
      <c r="R44" s="2"/>
      <c r="S44" s="2"/>
    </row>
    <row r="45" spans="1:19" x14ac:dyDescent="0.2">
      <c r="A45" s="5"/>
      <c r="B45" s="186"/>
      <c r="C45" s="23" t="s">
        <v>78</v>
      </c>
      <c r="D45" s="2"/>
      <c r="E45" s="2"/>
      <c r="F45" s="2"/>
      <c r="G45" s="2" t="s">
        <v>21</v>
      </c>
      <c r="H45" s="2"/>
      <c r="I45" s="2"/>
      <c r="J45" s="2"/>
      <c r="K45" s="17"/>
      <c r="L45" s="13"/>
      <c r="M45" s="2"/>
      <c r="N45" s="2"/>
      <c r="O45" s="2"/>
      <c r="P45" s="2"/>
      <c r="Q45" s="2"/>
      <c r="R45" s="2"/>
      <c r="S45" s="2"/>
    </row>
    <row r="46" spans="1:19" x14ac:dyDescent="0.2">
      <c r="A46" s="1">
        <v>3</v>
      </c>
      <c r="B46" s="1"/>
      <c r="C46" s="1"/>
      <c r="D46" s="55"/>
      <c r="E46" s="55"/>
      <c r="F46" s="55"/>
      <c r="G46" s="55" t="s">
        <v>21</v>
      </c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</row>
    <row r="47" spans="1:19" x14ac:dyDescent="0.2">
      <c r="A47" s="5"/>
      <c r="B47" s="184" t="s">
        <v>141</v>
      </c>
      <c r="C47" s="49" t="s">
        <v>79</v>
      </c>
      <c r="D47" s="2"/>
      <c r="E47" s="2"/>
      <c r="F47" s="2"/>
      <c r="G47" s="2" t="s">
        <v>21</v>
      </c>
      <c r="H47" s="2"/>
      <c r="I47" s="2"/>
      <c r="J47" s="2"/>
      <c r="K47" s="17"/>
      <c r="L47" s="13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187"/>
      <c r="C48" s="23" t="s">
        <v>80</v>
      </c>
      <c r="D48" s="2"/>
      <c r="E48" s="2"/>
      <c r="F48" s="2"/>
      <c r="G48" s="2" t="s">
        <v>21</v>
      </c>
      <c r="H48" s="2"/>
      <c r="I48" s="2"/>
      <c r="J48" s="2"/>
      <c r="K48" s="17"/>
      <c r="L48" s="13"/>
      <c r="M48" s="2"/>
      <c r="N48" s="2"/>
      <c r="O48" s="2"/>
      <c r="P48" s="2"/>
      <c r="Q48" s="2"/>
      <c r="R48" s="2"/>
      <c r="S48" s="2"/>
    </row>
    <row r="49" spans="1:19" x14ac:dyDescent="0.2">
      <c r="A49" s="6"/>
      <c r="B49" s="187"/>
      <c r="C49" s="52" t="s">
        <v>81</v>
      </c>
      <c r="D49" s="3"/>
      <c r="E49" s="3"/>
      <c r="F49" s="3"/>
      <c r="G49" s="2" t="s">
        <v>21</v>
      </c>
      <c r="H49" s="3"/>
      <c r="I49" s="3"/>
      <c r="J49" s="3"/>
      <c r="K49" s="19"/>
      <c r="L49" s="14"/>
      <c r="M49" s="3"/>
      <c r="N49" s="3"/>
      <c r="O49" s="3"/>
      <c r="P49" s="3"/>
      <c r="Q49" s="3"/>
      <c r="R49" s="3"/>
      <c r="S49" s="3"/>
    </row>
    <row r="50" spans="1:19" x14ac:dyDescent="0.2">
      <c r="A50" s="6"/>
      <c r="B50" s="187"/>
      <c r="C50" s="23" t="s">
        <v>82</v>
      </c>
      <c r="D50" s="3"/>
      <c r="E50" s="3"/>
      <c r="F50" s="3"/>
      <c r="G50" s="2" t="s">
        <v>21</v>
      </c>
      <c r="H50" s="3"/>
      <c r="I50" s="3"/>
      <c r="J50" s="3"/>
      <c r="K50" s="19"/>
      <c r="L50" s="14"/>
      <c r="M50" s="3"/>
      <c r="N50" s="3"/>
      <c r="O50" s="3"/>
      <c r="P50" s="3"/>
      <c r="Q50" s="3"/>
      <c r="R50" s="3"/>
      <c r="S50" s="3"/>
    </row>
    <row r="51" spans="1:19" x14ac:dyDescent="0.2">
      <c r="A51" s="6"/>
      <c r="B51" s="188"/>
      <c r="C51" s="23" t="s">
        <v>83</v>
      </c>
      <c r="D51" s="73"/>
      <c r="E51" s="73"/>
      <c r="F51" s="73"/>
      <c r="G51" s="8"/>
      <c r="H51" s="73"/>
      <c r="I51" s="73"/>
      <c r="J51" s="73"/>
      <c r="K51" s="74"/>
      <c r="L51" s="75"/>
      <c r="M51" s="73"/>
      <c r="N51" s="73"/>
      <c r="O51" s="73"/>
      <c r="P51" s="73"/>
      <c r="Q51" s="73"/>
      <c r="R51" s="73"/>
      <c r="S51" s="73"/>
    </row>
    <row r="52" spans="1:19" x14ac:dyDescent="0.2">
      <c r="A52" s="1">
        <v>4</v>
      </c>
      <c r="B52" s="1"/>
      <c r="C52" s="1"/>
      <c r="D52" s="76"/>
      <c r="E52" s="76"/>
      <c r="F52" s="76"/>
      <c r="G52" s="76"/>
      <c r="H52" s="76"/>
      <c r="I52" s="76"/>
      <c r="J52" s="76"/>
      <c r="K52" s="77"/>
      <c r="L52" s="78"/>
      <c r="M52" s="76"/>
      <c r="N52" s="79"/>
      <c r="O52" s="76"/>
      <c r="P52" s="76"/>
      <c r="Q52" s="76"/>
      <c r="R52" s="76"/>
      <c r="S52" s="76"/>
    </row>
    <row r="53" spans="1:19" x14ac:dyDescent="0.2">
      <c r="A53" s="6"/>
      <c r="B53" s="184" t="s">
        <v>140</v>
      </c>
      <c r="C53" s="49" t="s">
        <v>84</v>
      </c>
      <c r="D53" s="3"/>
      <c r="E53" s="3"/>
      <c r="F53" s="3"/>
      <c r="G53" s="3"/>
      <c r="H53" s="3"/>
      <c r="I53" s="3"/>
      <c r="J53" s="3"/>
      <c r="K53" s="19"/>
      <c r="L53" s="14"/>
      <c r="M53" s="3"/>
      <c r="N53" s="33" t="s">
        <v>21</v>
      </c>
      <c r="O53" s="3"/>
      <c r="P53" s="3"/>
      <c r="Q53" s="3"/>
      <c r="R53" s="3"/>
      <c r="S53" s="3"/>
    </row>
    <row r="54" spans="1:19" x14ac:dyDescent="0.2">
      <c r="A54" s="6"/>
      <c r="B54" s="187"/>
      <c r="C54" s="23" t="s">
        <v>85</v>
      </c>
      <c r="D54" s="3"/>
      <c r="E54" s="3"/>
      <c r="F54" s="3"/>
      <c r="G54" s="3"/>
      <c r="H54" s="3"/>
      <c r="I54" s="3"/>
      <c r="J54" s="3"/>
      <c r="K54" s="19"/>
      <c r="L54" s="14"/>
      <c r="M54" s="3"/>
      <c r="N54" s="33" t="s">
        <v>21</v>
      </c>
      <c r="O54" s="3"/>
      <c r="P54" s="3"/>
      <c r="Q54" s="3"/>
      <c r="R54" s="3"/>
      <c r="S54" s="3"/>
    </row>
    <row r="55" spans="1:19" x14ac:dyDescent="0.2">
      <c r="A55" s="6"/>
      <c r="B55" s="187"/>
      <c r="C55" s="23" t="s">
        <v>86</v>
      </c>
      <c r="D55" s="3"/>
      <c r="E55" s="3"/>
      <c r="F55" s="3"/>
      <c r="G55" s="3"/>
      <c r="H55" s="3"/>
      <c r="I55" s="3"/>
      <c r="J55" s="3"/>
      <c r="K55" s="19"/>
      <c r="L55" s="14"/>
      <c r="M55" s="3"/>
      <c r="N55" s="33" t="s">
        <v>21</v>
      </c>
      <c r="O55" s="3"/>
      <c r="P55" s="3"/>
      <c r="Q55" s="3"/>
      <c r="R55" s="3"/>
      <c r="S55" s="3"/>
    </row>
    <row r="56" spans="1:19" x14ac:dyDescent="0.2">
      <c r="A56" s="6"/>
      <c r="B56" s="187"/>
      <c r="C56" s="23" t="s">
        <v>87</v>
      </c>
      <c r="D56" s="3"/>
      <c r="E56" s="3"/>
      <c r="F56" s="3"/>
      <c r="G56" s="3"/>
      <c r="H56" s="3"/>
      <c r="I56" s="3"/>
      <c r="J56" s="3"/>
      <c r="K56" s="19"/>
      <c r="L56" s="14"/>
      <c r="M56" s="3"/>
      <c r="N56" s="33" t="s">
        <v>21</v>
      </c>
      <c r="O56" s="3"/>
      <c r="P56" s="3"/>
      <c r="Q56" s="3"/>
      <c r="R56" s="3"/>
      <c r="S56" s="3"/>
    </row>
    <row r="57" spans="1:19" x14ac:dyDescent="0.2">
      <c r="A57" s="6"/>
      <c r="B57" s="187"/>
      <c r="C57" s="49" t="s">
        <v>88</v>
      </c>
      <c r="D57" s="3"/>
      <c r="E57" s="3"/>
      <c r="F57" s="3"/>
      <c r="G57" s="3"/>
      <c r="H57" s="3"/>
      <c r="I57" s="3"/>
      <c r="J57" s="3"/>
      <c r="K57" s="19"/>
      <c r="L57" s="14"/>
      <c r="M57" s="3"/>
      <c r="N57" s="33" t="s">
        <v>21</v>
      </c>
      <c r="O57" s="3"/>
      <c r="P57" s="3"/>
      <c r="Q57" s="3"/>
      <c r="R57" s="3"/>
      <c r="S57" s="3"/>
    </row>
    <row r="58" spans="1:19" ht="13.5" customHeight="1" x14ac:dyDescent="0.2">
      <c r="A58" s="6"/>
      <c r="B58" s="187"/>
      <c r="C58" s="23" t="s">
        <v>89</v>
      </c>
      <c r="D58" s="3"/>
      <c r="E58" s="3"/>
      <c r="F58" s="3"/>
      <c r="G58" s="3"/>
      <c r="H58" s="3"/>
      <c r="I58" s="3"/>
      <c r="J58" s="3"/>
      <c r="K58" s="19"/>
      <c r="L58" s="14"/>
      <c r="M58" s="3"/>
      <c r="N58" s="33" t="s">
        <v>21</v>
      </c>
      <c r="O58" s="3"/>
      <c r="P58" s="3"/>
      <c r="Q58" s="3"/>
      <c r="R58" s="3"/>
      <c r="S58" s="3"/>
    </row>
    <row r="59" spans="1:19" x14ac:dyDescent="0.2">
      <c r="A59" s="6"/>
      <c r="B59" s="187"/>
      <c r="C59" s="54" t="s">
        <v>90</v>
      </c>
      <c r="D59" s="3"/>
      <c r="E59" s="3"/>
      <c r="F59" s="3"/>
      <c r="G59" s="3"/>
      <c r="H59" s="3"/>
      <c r="I59" s="3"/>
      <c r="J59" s="3"/>
      <c r="K59" s="19"/>
      <c r="L59" s="14"/>
      <c r="M59" s="3"/>
      <c r="N59" s="33" t="s">
        <v>21</v>
      </c>
      <c r="O59" s="3"/>
      <c r="P59" s="3"/>
      <c r="Q59" s="3"/>
      <c r="R59" s="3"/>
      <c r="S59" s="3"/>
    </row>
    <row r="60" spans="1:19" x14ac:dyDescent="0.2">
      <c r="A60" s="6"/>
      <c r="B60" s="187"/>
      <c r="C60" s="66" t="s">
        <v>91</v>
      </c>
      <c r="D60" s="3"/>
      <c r="E60" s="3"/>
      <c r="F60" s="3"/>
      <c r="G60" s="3"/>
      <c r="H60" s="3"/>
      <c r="I60" s="3"/>
      <c r="J60" s="3"/>
      <c r="K60" s="19"/>
      <c r="L60" s="14"/>
      <c r="M60" s="3"/>
      <c r="N60" s="33" t="s">
        <v>21</v>
      </c>
      <c r="O60" s="3"/>
      <c r="P60" s="3"/>
      <c r="Q60" s="3"/>
      <c r="R60" s="3"/>
      <c r="S60" s="3"/>
    </row>
    <row r="61" spans="1:19" x14ac:dyDescent="0.2">
      <c r="A61" s="6"/>
      <c r="B61" s="187"/>
      <c r="C61" s="52" t="s">
        <v>92</v>
      </c>
      <c r="D61" s="3"/>
      <c r="E61" s="3"/>
      <c r="F61" s="3"/>
      <c r="G61" s="3"/>
      <c r="H61" s="3"/>
      <c r="I61" s="3"/>
      <c r="J61" s="3"/>
      <c r="K61" s="19"/>
      <c r="L61" s="14"/>
      <c r="M61" s="3"/>
      <c r="N61" s="33" t="s">
        <v>21</v>
      </c>
      <c r="O61" s="3"/>
      <c r="P61" s="3"/>
      <c r="Q61" s="3"/>
      <c r="R61" s="3"/>
      <c r="S61" s="3"/>
    </row>
    <row r="62" spans="1:19" x14ac:dyDescent="0.2">
      <c r="A62" s="6"/>
      <c r="B62" s="187"/>
      <c r="C62" s="52" t="s">
        <v>93</v>
      </c>
      <c r="D62" s="3"/>
      <c r="E62" s="3"/>
      <c r="F62" s="3"/>
      <c r="G62" s="3"/>
      <c r="H62" s="3"/>
      <c r="I62" s="3"/>
      <c r="J62" s="3"/>
      <c r="K62" s="19"/>
      <c r="L62" s="14"/>
      <c r="M62" s="3"/>
      <c r="N62" s="33" t="s">
        <v>21</v>
      </c>
      <c r="O62" s="3"/>
      <c r="P62" s="3"/>
      <c r="Q62" s="3"/>
      <c r="R62" s="3"/>
      <c r="S62" s="3"/>
    </row>
    <row r="63" spans="1:19" x14ac:dyDescent="0.2">
      <c r="A63" s="1">
        <v>5</v>
      </c>
      <c r="B63" s="1"/>
      <c r="C63" s="1"/>
      <c r="D63" s="76"/>
      <c r="E63" s="76"/>
      <c r="F63" s="76"/>
      <c r="G63" s="76"/>
      <c r="H63" s="76"/>
      <c r="I63" s="76"/>
      <c r="J63" s="76"/>
      <c r="K63" s="77"/>
      <c r="L63" s="78"/>
      <c r="M63" s="76"/>
      <c r="N63" s="79"/>
      <c r="O63" s="76"/>
      <c r="P63" s="76"/>
      <c r="Q63" s="76"/>
      <c r="R63" s="76"/>
      <c r="S63" s="76"/>
    </row>
    <row r="64" spans="1:19" x14ac:dyDescent="0.2">
      <c r="A64" s="6"/>
      <c r="B64" s="184" t="s">
        <v>94</v>
      </c>
      <c r="C64" s="49" t="s">
        <v>95</v>
      </c>
      <c r="D64" s="3"/>
      <c r="E64" s="3"/>
      <c r="F64" s="3"/>
      <c r="G64" s="3"/>
      <c r="H64" s="3"/>
      <c r="I64" s="3"/>
      <c r="J64" s="3"/>
      <c r="K64" s="19"/>
      <c r="L64" s="14"/>
      <c r="M64" s="3"/>
      <c r="N64" s="33" t="s">
        <v>21</v>
      </c>
      <c r="O64" s="3"/>
      <c r="P64" s="3"/>
      <c r="Q64" s="3"/>
      <c r="R64" s="3"/>
      <c r="S64" s="3"/>
    </row>
    <row r="65" spans="1:21" ht="14.25" customHeight="1" x14ac:dyDescent="0.2">
      <c r="A65" s="6"/>
      <c r="B65" s="185"/>
      <c r="C65" s="23" t="s">
        <v>96</v>
      </c>
      <c r="D65" s="3"/>
      <c r="E65" s="3"/>
      <c r="F65" s="3"/>
      <c r="G65" s="3"/>
      <c r="H65" s="3"/>
      <c r="I65" s="3"/>
      <c r="J65" s="3"/>
      <c r="K65" s="19"/>
      <c r="L65" s="14"/>
      <c r="M65" s="3"/>
      <c r="N65" s="33" t="s">
        <v>21</v>
      </c>
      <c r="O65" s="3"/>
      <c r="P65" s="3"/>
      <c r="Q65" s="3"/>
      <c r="R65" s="3"/>
      <c r="S65" s="3"/>
    </row>
    <row r="66" spans="1:21" x14ac:dyDescent="0.2">
      <c r="A66" s="6"/>
      <c r="B66" s="185"/>
      <c r="C66" s="23" t="s">
        <v>97</v>
      </c>
      <c r="D66" s="3"/>
      <c r="E66" s="3"/>
      <c r="F66" s="3"/>
      <c r="G66" s="3"/>
      <c r="H66" s="3"/>
      <c r="I66" s="3"/>
      <c r="J66" s="3"/>
      <c r="K66" s="19"/>
      <c r="L66" s="14"/>
      <c r="M66" s="3"/>
      <c r="N66" s="33" t="s">
        <v>21</v>
      </c>
      <c r="O66" s="3"/>
      <c r="P66" s="3"/>
      <c r="Q66" s="3"/>
      <c r="R66" s="3"/>
      <c r="S66" s="3"/>
    </row>
    <row r="67" spans="1:21" x14ac:dyDescent="0.2">
      <c r="A67" s="6"/>
      <c r="B67" s="188"/>
      <c r="C67" s="23" t="s">
        <v>98</v>
      </c>
      <c r="D67" s="3"/>
      <c r="E67" s="3"/>
      <c r="F67" s="3"/>
      <c r="G67" s="3"/>
      <c r="H67" s="3"/>
      <c r="I67" s="3"/>
      <c r="J67" s="3"/>
      <c r="K67" s="19"/>
      <c r="L67" s="14"/>
      <c r="M67" s="3"/>
      <c r="N67" s="33" t="s">
        <v>21</v>
      </c>
      <c r="O67" s="3"/>
      <c r="P67" s="3"/>
      <c r="Q67" s="3"/>
      <c r="R67" s="3"/>
      <c r="S67" s="3"/>
    </row>
    <row r="68" spans="1:21" x14ac:dyDescent="0.2">
      <c r="A68" s="1">
        <v>6</v>
      </c>
      <c r="B68" s="1"/>
      <c r="C68" s="1"/>
      <c r="D68" s="76"/>
      <c r="E68" s="76"/>
      <c r="F68" s="76"/>
      <c r="G68" s="76"/>
      <c r="H68" s="76"/>
      <c r="I68" s="76"/>
      <c r="J68" s="76"/>
      <c r="K68" s="77"/>
      <c r="L68" s="78"/>
      <c r="M68" s="76"/>
      <c r="N68" s="79"/>
      <c r="O68" s="76"/>
      <c r="P68" s="76"/>
      <c r="Q68" s="76"/>
      <c r="R68" s="76"/>
      <c r="S68" s="76"/>
    </row>
    <row r="69" spans="1:21" x14ac:dyDescent="0.2">
      <c r="A69" s="6"/>
      <c r="B69" s="184" t="s">
        <v>139</v>
      </c>
      <c r="C69" s="67" t="s">
        <v>99</v>
      </c>
      <c r="D69" s="73"/>
      <c r="E69" s="73"/>
      <c r="F69" s="73"/>
      <c r="G69" s="73"/>
      <c r="H69" s="73"/>
      <c r="I69" s="73"/>
      <c r="J69" s="73"/>
      <c r="K69" s="74"/>
      <c r="L69" s="75"/>
      <c r="M69" s="73"/>
      <c r="N69" s="73"/>
      <c r="O69" s="73"/>
      <c r="P69" s="73"/>
      <c r="Q69" s="73"/>
      <c r="R69" s="73"/>
      <c r="S69" s="73"/>
    </row>
    <row r="70" spans="1:21" x14ac:dyDescent="0.2">
      <c r="A70" s="6"/>
      <c r="B70" s="185"/>
      <c r="C70" s="54" t="s">
        <v>100</v>
      </c>
      <c r="D70" s="3"/>
      <c r="E70" s="3"/>
      <c r="F70" s="3"/>
      <c r="G70" s="3"/>
      <c r="H70" s="3"/>
      <c r="I70" s="3"/>
      <c r="J70" s="3"/>
      <c r="K70" s="19"/>
      <c r="L70" s="14"/>
      <c r="M70" s="3"/>
      <c r="N70" s="3"/>
      <c r="O70" s="33" t="s">
        <v>21</v>
      </c>
      <c r="P70" s="33" t="s">
        <v>21</v>
      </c>
      <c r="Q70" s="3"/>
      <c r="R70" s="3"/>
      <c r="S70" s="3"/>
    </row>
    <row r="71" spans="1:21" x14ac:dyDescent="0.2">
      <c r="A71" s="6"/>
      <c r="B71" s="185"/>
      <c r="C71" s="54" t="s">
        <v>101</v>
      </c>
      <c r="D71" s="3"/>
      <c r="E71" s="3"/>
      <c r="F71" s="3"/>
      <c r="G71" s="3"/>
      <c r="H71" s="3"/>
      <c r="I71" s="3"/>
      <c r="J71" s="3"/>
      <c r="K71" s="19"/>
      <c r="L71" s="14"/>
      <c r="M71" s="3"/>
      <c r="N71" s="3"/>
      <c r="O71" s="33" t="s">
        <v>21</v>
      </c>
      <c r="P71" s="33" t="s">
        <v>21</v>
      </c>
      <c r="Q71" s="3"/>
      <c r="R71" s="3"/>
      <c r="S71" s="3"/>
    </row>
    <row r="72" spans="1:21" x14ac:dyDescent="0.2">
      <c r="A72" s="6"/>
      <c r="B72" s="185"/>
      <c r="C72" s="67" t="s">
        <v>102</v>
      </c>
      <c r="D72" s="3"/>
      <c r="E72" s="3"/>
      <c r="F72" s="3"/>
      <c r="G72" s="3"/>
      <c r="H72" s="3"/>
      <c r="I72" s="3"/>
      <c r="J72" s="3"/>
      <c r="K72" s="19"/>
      <c r="L72" s="14"/>
      <c r="M72" s="3"/>
      <c r="N72" s="3"/>
      <c r="O72" s="33" t="s">
        <v>21</v>
      </c>
      <c r="P72" s="33" t="s">
        <v>21</v>
      </c>
      <c r="Q72" s="3"/>
      <c r="R72" s="3"/>
      <c r="S72" s="3"/>
    </row>
    <row r="73" spans="1:21" x14ac:dyDescent="0.2">
      <c r="A73" s="6"/>
      <c r="B73" s="185"/>
      <c r="C73" s="54" t="s">
        <v>108</v>
      </c>
      <c r="D73" s="73"/>
      <c r="E73" s="73"/>
      <c r="F73" s="73"/>
      <c r="G73" s="73"/>
      <c r="H73" s="73"/>
      <c r="I73" s="73"/>
      <c r="J73" s="73"/>
      <c r="K73" s="74"/>
      <c r="L73" s="75"/>
      <c r="M73" s="73"/>
      <c r="N73" s="73"/>
      <c r="O73" s="73"/>
      <c r="P73" s="73"/>
      <c r="Q73" s="73"/>
      <c r="R73" s="73"/>
      <c r="S73" s="73"/>
    </row>
    <row r="74" spans="1:21" x14ac:dyDescent="0.2">
      <c r="A74" s="6"/>
      <c r="B74" s="185"/>
      <c r="C74" s="25" t="s">
        <v>109</v>
      </c>
      <c r="D74" s="3"/>
      <c r="E74" s="3"/>
      <c r="F74" s="3"/>
      <c r="G74" s="3"/>
      <c r="H74" s="3"/>
      <c r="I74" s="3"/>
      <c r="J74" s="3"/>
      <c r="K74" s="19"/>
      <c r="L74" s="34" t="s">
        <v>21</v>
      </c>
      <c r="M74" s="34" t="s">
        <v>21</v>
      </c>
      <c r="N74" s="3"/>
      <c r="O74" s="3"/>
      <c r="P74" s="3"/>
      <c r="Q74" s="3"/>
      <c r="R74" s="3"/>
      <c r="S74" s="3"/>
      <c r="U74" s="21"/>
    </row>
    <row r="75" spans="1:21" x14ac:dyDescent="0.2">
      <c r="A75" s="6"/>
      <c r="B75" s="185"/>
      <c r="C75" s="25" t="s">
        <v>110</v>
      </c>
      <c r="D75" s="3"/>
      <c r="E75" s="3"/>
      <c r="F75" s="3"/>
      <c r="G75" s="3"/>
      <c r="H75" s="3"/>
      <c r="I75" s="3"/>
      <c r="J75" s="3"/>
      <c r="K75" s="19"/>
      <c r="L75" s="34" t="s">
        <v>21</v>
      </c>
      <c r="M75" s="34" t="s">
        <v>21</v>
      </c>
      <c r="N75" s="3"/>
      <c r="O75" s="3"/>
      <c r="P75" s="3"/>
      <c r="Q75" s="3"/>
      <c r="R75" s="3"/>
      <c r="S75" s="3"/>
    </row>
    <row r="76" spans="1:21" x14ac:dyDescent="0.2">
      <c r="A76" s="6"/>
      <c r="B76" s="185"/>
      <c r="C76" s="25" t="s">
        <v>111</v>
      </c>
      <c r="D76" s="3"/>
      <c r="E76" s="3"/>
      <c r="F76" s="3"/>
      <c r="G76" s="3"/>
      <c r="H76" s="3"/>
      <c r="I76" s="3"/>
      <c r="J76" s="3"/>
      <c r="K76" s="19"/>
      <c r="L76" s="34" t="s">
        <v>21</v>
      </c>
      <c r="M76" s="34" t="s">
        <v>21</v>
      </c>
      <c r="N76" s="3"/>
      <c r="O76" s="3"/>
      <c r="P76" s="3"/>
      <c r="Q76" s="3"/>
      <c r="R76" s="3"/>
      <c r="S76" s="3"/>
    </row>
    <row r="77" spans="1:21" x14ac:dyDescent="0.2">
      <c r="A77" s="6"/>
      <c r="B77" s="185"/>
      <c r="C77" s="25" t="s">
        <v>103</v>
      </c>
      <c r="D77" s="3"/>
      <c r="E77" s="3"/>
      <c r="F77" s="3"/>
      <c r="G77" s="3"/>
      <c r="H77" s="3"/>
      <c r="I77" s="3"/>
      <c r="J77" s="3"/>
      <c r="K77" s="19"/>
      <c r="L77" s="34" t="s">
        <v>21</v>
      </c>
      <c r="M77" s="34" t="s">
        <v>21</v>
      </c>
      <c r="N77" s="3"/>
      <c r="O77" s="3"/>
      <c r="P77" s="3"/>
      <c r="Q77" s="3"/>
      <c r="R77" s="3"/>
      <c r="S77" s="3"/>
    </row>
    <row r="78" spans="1:21" x14ac:dyDescent="0.2">
      <c r="A78" s="6"/>
      <c r="B78" s="185"/>
      <c r="C78" s="25" t="s">
        <v>104</v>
      </c>
      <c r="D78" s="3"/>
      <c r="E78" s="3"/>
      <c r="F78" s="3"/>
      <c r="G78" s="3"/>
      <c r="H78" s="3"/>
      <c r="I78" s="3"/>
      <c r="J78" s="3"/>
      <c r="K78" s="19"/>
      <c r="L78" s="34" t="s">
        <v>21</v>
      </c>
      <c r="M78" s="34" t="s">
        <v>21</v>
      </c>
      <c r="N78" s="3"/>
      <c r="O78" s="3"/>
      <c r="P78" s="3"/>
      <c r="Q78" s="3"/>
      <c r="R78" s="3"/>
      <c r="S78" s="3"/>
    </row>
    <row r="79" spans="1:21" x14ac:dyDescent="0.2">
      <c r="A79" s="6"/>
      <c r="B79" s="185"/>
      <c r="C79" s="25" t="s">
        <v>105</v>
      </c>
      <c r="D79" s="3"/>
      <c r="E79" s="3"/>
      <c r="F79" s="3"/>
      <c r="G79" s="3"/>
      <c r="H79" s="3"/>
      <c r="I79" s="3"/>
      <c r="J79" s="3"/>
      <c r="K79" s="19"/>
      <c r="L79" s="34" t="s">
        <v>21</v>
      </c>
      <c r="M79" s="34" t="s">
        <v>21</v>
      </c>
      <c r="N79" s="3"/>
      <c r="O79" s="3"/>
      <c r="P79" s="3"/>
      <c r="Q79" s="3"/>
      <c r="R79" s="3"/>
      <c r="S79" s="3"/>
    </row>
    <row r="80" spans="1:21" ht="24.75" customHeight="1" x14ac:dyDescent="0.2">
      <c r="A80" s="6"/>
      <c r="B80" s="185"/>
      <c r="C80" s="25" t="s">
        <v>106</v>
      </c>
      <c r="D80" s="3"/>
      <c r="E80" s="3"/>
      <c r="F80" s="3"/>
      <c r="G80" s="3"/>
      <c r="H80" s="3"/>
      <c r="I80" s="3"/>
      <c r="J80" s="3"/>
      <c r="K80" s="19"/>
      <c r="L80" s="34" t="s">
        <v>21</v>
      </c>
      <c r="M80" s="34" t="s">
        <v>21</v>
      </c>
      <c r="N80" s="3"/>
      <c r="O80" s="3"/>
      <c r="P80" s="3"/>
      <c r="Q80" s="3"/>
      <c r="R80" s="3"/>
      <c r="S80" s="3"/>
    </row>
    <row r="81" spans="1:21" x14ac:dyDescent="0.2">
      <c r="A81" s="6"/>
      <c r="B81" s="185"/>
      <c r="C81" s="24" t="s">
        <v>107</v>
      </c>
      <c r="D81" s="3"/>
      <c r="E81" s="3"/>
      <c r="F81" s="3"/>
      <c r="G81" s="3"/>
      <c r="H81" s="3"/>
      <c r="I81" s="3"/>
      <c r="J81" s="3"/>
      <c r="K81" s="19"/>
      <c r="L81" s="34" t="s">
        <v>21</v>
      </c>
      <c r="M81" s="34" t="s">
        <v>21</v>
      </c>
      <c r="N81" s="3"/>
      <c r="O81" s="3"/>
      <c r="P81" s="3"/>
      <c r="Q81" s="3"/>
      <c r="R81" s="3"/>
      <c r="S81" s="3"/>
    </row>
    <row r="82" spans="1:21" x14ac:dyDescent="0.2">
      <c r="A82" s="6"/>
      <c r="B82" s="185"/>
      <c r="C82" s="66" t="s">
        <v>112</v>
      </c>
      <c r="D82" s="3"/>
      <c r="E82" s="3"/>
      <c r="F82" s="3"/>
      <c r="G82" s="3"/>
      <c r="H82" s="3"/>
      <c r="I82" s="3"/>
      <c r="J82" s="3"/>
      <c r="K82" s="19"/>
      <c r="L82" s="34" t="s">
        <v>21</v>
      </c>
      <c r="M82" s="34" t="s">
        <v>21</v>
      </c>
      <c r="N82" s="3"/>
      <c r="O82" s="3"/>
      <c r="P82" s="3"/>
      <c r="Q82" s="3"/>
      <c r="R82" s="3"/>
      <c r="S82" s="3"/>
    </row>
    <row r="83" spans="1:21" ht="22.5" x14ac:dyDescent="0.2">
      <c r="A83" s="6"/>
      <c r="B83" s="185"/>
      <c r="C83" s="52" t="s">
        <v>113</v>
      </c>
      <c r="D83" s="3"/>
      <c r="E83" s="3"/>
      <c r="F83" s="3"/>
      <c r="G83" s="3"/>
      <c r="H83" s="3"/>
      <c r="I83" s="3"/>
      <c r="J83" s="3"/>
      <c r="K83" s="19"/>
      <c r="L83" s="34" t="s">
        <v>21</v>
      </c>
      <c r="M83" s="34" t="s">
        <v>21</v>
      </c>
      <c r="N83" s="3"/>
      <c r="O83" s="3"/>
      <c r="P83" s="3"/>
      <c r="Q83" s="3"/>
      <c r="R83" s="3"/>
      <c r="S83" s="3"/>
    </row>
    <row r="84" spans="1:21" ht="22.5" x14ac:dyDescent="0.2">
      <c r="A84" s="6"/>
      <c r="B84" s="185"/>
      <c r="C84" s="52" t="s">
        <v>114</v>
      </c>
      <c r="D84" s="3"/>
      <c r="E84" s="3"/>
      <c r="F84" s="3"/>
      <c r="G84" s="3"/>
      <c r="H84" s="3"/>
      <c r="I84" s="3"/>
      <c r="J84" s="3"/>
      <c r="K84" s="19"/>
      <c r="L84" s="34" t="s">
        <v>21</v>
      </c>
      <c r="M84" s="34" t="s">
        <v>21</v>
      </c>
      <c r="N84" s="3"/>
      <c r="O84" s="3"/>
      <c r="P84" s="3"/>
      <c r="Q84" s="3"/>
      <c r="R84" s="3"/>
      <c r="S84" s="3"/>
    </row>
    <row r="85" spans="1:21" x14ac:dyDescent="0.2">
      <c r="A85" s="6"/>
      <c r="B85" s="185"/>
      <c r="C85" s="52" t="s">
        <v>115</v>
      </c>
      <c r="D85" s="3"/>
      <c r="E85" s="3"/>
      <c r="F85" s="3"/>
      <c r="G85" s="3"/>
      <c r="H85" s="3"/>
      <c r="I85" s="3"/>
      <c r="J85" s="3"/>
      <c r="K85" s="19"/>
      <c r="L85" s="34" t="s">
        <v>21</v>
      </c>
      <c r="M85" s="34" t="s">
        <v>21</v>
      </c>
      <c r="N85" s="3"/>
      <c r="O85" s="3"/>
      <c r="P85" s="3"/>
      <c r="Q85" s="3"/>
      <c r="R85" s="3"/>
      <c r="S85" s="3"/>
    </row>
    <row r="86" spans="1:21" x14ac:dyDescent="0.2">
      <c r="A86" s="6"/>
      <c r="B86" s="185"/>
      <c r="C86" s="52" t="s">
        <v>116</v>
      </c>
      <c r="D86" s="3"/>
      <c r="E86" s="3"/>
      <c r="F86" s="3"/>
      <c r="G86" s="3"/>
      <c r="H86" s="3"/>
      <c r="I86" s="3"/>
      <c r="J86" s="3"/>
      <c r="K86" s="19"/>
      <c r="L86" s="34" t="s">
        <v>21</v>
      </c>
      <c r="M86" s="34" t="s">
        <v>21</v>
      </c>
      <c r="N86" s="3"/>
      <c r="O86" s="3"/>
      <c r="P86" s="3"/>
      <c r="Q86" s="3"/>
      <c r="R86" s="3"/>
      <c r="S86" s="3"/>
    </row>
    <row r="87" spans="1:21" x14ac:dyDescent="0.2">
      <c r="A87" s="59"/>
      <c r="B87" s="185"/>
      <c r="C87" s="60" t="s">
        <v>117</v>
      </c>
      <c r="D87" s="3"/>
      <c r="E87" s="3"/>
      <c r="F87" s="3"/>
      <c r="G87" s="3"/>
      <c r="H87" s="3"/>
      <c r="I87" s="3"/>
      <c r="J87" s="3"/>
      <c r="K87" s="19"/>
      <c r="L87" s="34" t="s">
        <v>21</v>
      </c>
      <c r="M87" s="34" t="s">
        <v>21</v>
      </c>
      <c r="N87" s="3"/>
      <c r="O87" s="3"/>
      <c r="P87" s="3"/>
      <c r="Q87" s="3"/>
      <c r="R87" s="3"/>
      <c r="S87" s="3"/>
    </row>
    <row r="88" spans="1:21" x14ac:dyDescent="0.2">
      <c r="A88" s="64">
        <v>7</v>
      </c>
      <c r="B88" s="63"/>
      <c r="C88" s="58"/>
      <c r="D88" s="76"/>
      <c r="E88" s="76"/>
      <c r="F88" s="76"/>
      <c r="G88" s="76"/>
      <c r="H88" s="76"/>
      <c r="I88" s="76"/>
      <c r="J88" s="76"/>
      <c r="K88" s="77"/>
      <c r="L88" s="80"/>
      <c r="M88" s="80"/>
      <c r="N88" s="76"/>
      <c r="O88" s="76"/>
      <c r="P88" s="76"/>
      <c r="Q88" s="76"/>
      <c r="R88" s="76"/>
      <c r="S88" s="76"/>
    </row>
    <row r="89" spans="1:21" x14ac:dyDescent="0.2">
      <c r="A89" s="61"/>
      <c r="B89" s="189" t="s">
        <v>118</v>
      </c>
      <c r="C89" s="65" t="s">
        <v>119</v>
      </c>
      <c r="D89" s="3"/>
      <c r="E89" s="3"/>
      <c r="F89" s="3"/>
      <c r="G89" s="3"/>
      <c r="H89" s="3"/>
      <c r="I89" s="3"/>
      <c r="J89" s="3"/>
      <c r="K89" s="19"/>
      <c r="L89" s="34" t="s">
        <v>21</v>
      </c>
      <c r="M89" s="34" t="s">
        <v>21</v>
      </c>
      <c r="N89" s="3"/>
      <c r="O89" s="3"/>
      <c r="P89" s="3"/>
      <c r="Q89" s="3"/>
      <c r="R89" s="3"/>
      <c r="S89" s="3"/>
    </row>
    <row r="90" spans="1:21" x14ac:dyDescent="0.2">
      <c r="A90" s="61"/>
      <c r="B90" s="190"/>
      <c r="C90" s="62" t="s">
        <v>120</v>
      </c>
      <c r="D90" s="3"/>
      <c r="E90" s="3"/>
      <c r="F90" s="3"/>
      <c r="G90" s="3"/>
      <c r="H90" s="3"/>
      <c r="I90" s="3"/>
      <c r="J90" s="3"/>
      <c r="K90" s="19"/>
      <c r="L90" s="34" t="s">
        <v>21</v>
      </c>
      <c r="M90" s="34" t="s">
        <v>21</v>
      </c>
      <c r="N90" s="3"/>
      <c r="O90" s="3"/>
      <c r="P90" s="3"/>
      <c r="Q90" s="3"/>
      <c r="R90" s="3"/>
      <c r="S90" s="3"/>
    </row>
    <row r="91" spans="1:21" x14ac:dyDescent="0.2">
      <c r="A91" s="61"/>
      <c r="B91" s="190"/>
      <c r="C91" s="62" t="s">
        <v>121</v>
      </c>
      <c r="D91" s="3"/>
      <c r="E91" s="3"/>
      <c r="F91" s="3"/>
      <c r="G91" s="3"/>
      <c r="H91" s="3"/>
      <c r="I91" s="3"/>
      <c r="J91" s="3"/>
      <c r="K91" s="19"/>
      <c r="L91" s="34" t="s">
        <v>21</v>
      </c>
      <c r="M91" s="34" t="s">
        <v>21</v>
      </c>
      <c r="N91" s="3"/>
      <c r="O91" s="3"/>
      <c r="P91" s="3"/>
      <c r="Q91" s="3"/>
      <c r="R91" s="3"/>
      <c r="S91" s="3"/>
    </row>
    <row r="92" spans="1:21" x14ac:dyDescent="0.2">
      <c r="A92" s="61"/>
      <c r="B92" s="190"/>
      <c r="C92" s="62" t="s">
        <v>122</v>
      </c>
      <c r="D92" s="3"/>
      <c r="E92" s="3"/>
      <c r="F92" s="3"/>
      <c r="G92" s="3"/>
      <c r="H92" s="3"/>
      <c r="I92" s="3"/>
      <c r="J92" s="3"/>
      <c r="K92" s="19"/>
      <c r="L92" s="34" t="s">
        <v>21</v>
      </c>
      <c r="M92" s="34" t="s">
        <v>21</v>
      </c>
      <c r="N92" s="3"/>
      <c r="O92" s="3"/>
      <c r="P92" s="3"/>
      <c r="Q92" s="3"/>
      <c r="R92" s="3"/>
      <c r="S92" s="3"/>
    </row>
    <row r="93" spans="1:21" ht="13.5" customHeight="1" x14ac:dyDescent="0.2">
      <c r="A93" s="61"/>
      <c r="B93" s="190"/>
      <c r="C93" s="62" t="s">
        <v>123</v>
      </c>
      <c r="D93" s="73"/>
      <c r="E93" s="73"/>
      <c r="F93" s="73"/>
      <c r="G93" s="73"/>
      <c r="H93" s="73"/>
      <c r="I93" s="73"/>
      <c r="J93" s="73"/>
      <c r="K93" s="74"/>
      <c r="L93" s="75"/>
      <c r="M93" s="73"/>
      <c r="N93" s="73"/>
      <c r="O93" s="73"/>
      <c r="P93" s="73"/>
      <c r="Q93" s="73"/>
      <c r="R93" s="73"/>
      <c r="S93" s="73"/>
    </row>
    <row r="94" spans="1:21" ht="22.5" customHeight="1" x14ac:dyDescent="0.2">
      <c r="A94" s="61"/>
      <c r="B94" s="190"/>
      <c r="C94" s="62" t="s">
        <v>124</v>
      </c>
      <c r="D94" s="41" t="s">
        <v>21</v>
      </c>
      <c r="E94" s="45" t="s">
        <v>21</v>
      </c>
      <c r="F94" s="3"/>
      <c r="G94" s="3"/>
      <c r="H94" s="3"/>
      <c r="I94" s="3"/>
      <c r="J94" s="3"/>
      <c r="K94" s="19"/>
      <c r="L94" s="14"/>
      <c r="M94" s="3"/>
      <c r="N94" s="3"/>
      <c r="O94" s="3"/>
      <c r="P94" s="3"/>
      <c r="Q94" s="3"/>
      <c r="R94" s="3"/>
      <c r="S94" s="3"/>
      <c r="U94" s="21"/>
    </row>
    <row r="95" spans="1:21" x14ac:dyDescent="0.2">
      <c r="A95" s="61"/>
      <c r="B95" s="190"/>
      <c r="C95" s="65" t="s">
        <v>125</v>
      </c>
      <c r="D95" s="41" t="s">
        <v>21</v>
      </c>
      <c r="E95" s="43" t="s">
        <v>21</v>
      </c>
      <c r="F95" s="3"/>
      <c r="G95" s="44"/>
      <c r="H95" s="3"/>
      <c r="I95" s="3"/>
      <c r="J95" s="3"/>
      <c r="K95" s="19"/>
      <c r="L95" s="14"/>
      <c r="M95" s="3"/>
      <c r="N95" s="3"/>
      <c r="O95" s="3"/>
      <c r="P95" s="3"/>
      <c r="Q95" s="3"/>
      <c r="R95" s="3"/>
      <c r="S95" s="3"/>
    </row>
    <row r="96" spans="1:21" x14ac:dyDescent="0.2">
      <c r="A96" s="61"/>
      <c r="B96" s="190"/>
      <c r="C96" s="62" t="s">
        <v>126</v>
      </c>
      <c r="D96" s="33" t="s">
        <v>21</v>
      </c>
      <c r="E96" s="33" t="s">
        <v>21</v>
      </c>
      <c r="F96" s="3"/>
      <c r="G96" s="44"/>
      <c r="H96" s="44"/>
      <c r="I96" s="3"/>
      <c r="J96" s="3"/>
      <c r="K96" s="19"/>
      <c r="L96" s="14"/>
      <c r="M96" s="3"/>
      <c r="N96" s="3"/>
      <c r="O96" s="3"/>
      <c r="P96" s="3"/>
      <c r="Q96" s="3"/>
      <c r="R96" s="3"/>
      <c r="S96" s="3"/>
    </row>
    <row r="97" spans="1:19" x14ac:dyDescent="0.2">
      <c r="A97" s="61"/>
      <c r="B97" s="190"/>
      <c r="C97" s="62" t="s">
        <v>127</v>
      </c>
      <c r="D97" s="41" t="s">
        <v>21</v>
      </c>
      <c r="E97" s="43" t="s">
        <v>21</v>
      </c>
      <c r="F97" s="3"/>
      <c r="G97" s="3"/>
      <c r="H97" s="3"/>
      <c r="I97" s="3"/>
      <c r="J97" s="3"/>
      <c r="K97" s="19"/>
      <c r="L97" s="14"/>
      <c r="M97" s="3"/>
      <c r="N97" s="3"/>
      <c r="O97" s="3"/>
      <c r="P97" s="3"/>
      <c r="Q97" s="3"/>
      <c r="R97" s="3"/>
      <c r="S97" s="3"/>
    </row>
    <row r="98" spans="1:19" x14ac:dyDescent="0.2">
      <c r="A98" s="61"/>
      <c r="B98" s="190"/>
      <c r="C98" s="62" t="s">
        <v>128</v>
      </c>
      <c r="D98" s="41" t="s">
        <v>21</v>
      </c>
      <c r="E98" s="43" t="s">
        <v>21</v>
      </c>
      <c r="F98" s="3"/>
      <c r="G98" s="3"/>
      <c r="H98" s="3"/>
      <c r="I98" s="3"/>
      <c r="J98" s="3"/>
      <c r="K98" s="19"/>
      <c r="L98" s="14"/>
      <c r="M98" s="3"/>
      <c r="N98" s="3"/>
      <c r="O98" s="3"/>
      <c r="P98" s="3"/>
      <c r="Q98" s="3"/>
      <c r="R98" s="3"/>
      <c r="S98" s="3"/>
    </row>
    <row r="99" spans="1:19" x14ac:dyDescent="0.2">
      <c r="A99" s="61"/>
      <c r="B99" s="190"/>
      <c r="C99" s="62" t="s">
        <v>129</v>
      </c>
      <c r="D99" s="41" t="s">
        <v>21</v>
      </c>
      <c r="E99" s="43" t="s">
        <v>21</v>
      </c>
      <c r="F99" s="3"/>
      <c r="G99" s="3"/>
      <c r="H99" s="3"/>
      <c r="I99" s="3"/>
      <c r="J99" s="3"/>
      <c r="K99" s="19"/>
      <c r="L99" s="14"/>
      <c r="M99" s="3"/>
      <c r="N99" s="3"/>
      <c r="O99" s="3"/>
      <c r="P99" s="3"/>
      <c r="Q99" s="3"/>
      <c r="R99" s="3"/>
      <c r="S99" s="3"/>
    </row>
    <row r="100" spans="1:19" x14ac:dyDescent="0.2">
      <c r="A100" s="61"/>
      <c r="B100" s="190"/>
      <c r="C100" s="62" t="s">
        <v>130</v>
      </c>
      <c r="D100" s="41" t="s">
        <v>21</v>
      </c>
      <c r="E100" s="43" t="s">
        <v>21</v>
      </c>
      <c r="F100" s="3"/>
      <c r="G100" s="3"/>
      <c r="H100" s="3"/>
      <c r="I100" s="3"/>
      <c r="J100" s="3"/>
      <c r="K100" s="19"/>
      <c r="L100" s="14"/>
      <c r="M100" s="3"/>
      <c r="N100" s="3"/>
      <c r="O100" s="3"/>
      <c r="P100" s="3"/>
      <c r="Q100" s="3"/>
      <c r="R100" s="3"/>
      <c r="S100" s="3"/>
    </row>
    <row r="101" spans="1:19" x14ac:dyDescent="0.2">
      <c r="A101" s="61"/>
      <c r="B101" s="190"/>
      <c r="C101" s="62" t="s">
        <v>131</v>
      </c>
      <c r="D101" s="46" t="s">
        <v>21</v>
      </c>
      <c r="E101" s="33" t="s">
        <v>21</v>
      </c>
      <c r="F101" s="3"/>
      <c r="G101" s="3"/>
      <c r="H101" s="3"/>
      <c r="I101" s="3"/>
      <c r="J101" s="3"/>
      <c r="K101" s="19"/>
      <c r="L101" s="14"/>
      <c r="M101" s="3"/>
      <c r="N101" s="3"/>
      <c r="O101" s="3"/>
      <c r="P101" s="3"/>
      <c r="Q101" s="3"/>
      <c r="R101" s="3"/>
      <c r="S101" s="3"/>
    </row>
    <row r="102" spans="1:19" x14ac:dyDescent="0.2">
      <c r="A102" s="61"/>
      <c r="B102" s="190"/>
      <c r="C102" s="62" t="s">
        <v>132</v>
      </c>
      <c r="D102" s="42" t="s">
        <v>21</v>
      </c>
      <c r="E102" s="46" t="s">
        <v>21</v>
      </c>
      <c r="F102" s="3"/>
      <c r="G102" s="3"/>
      <c r="H102" s="3"/>
      <c r="I102" s="3"/>
      <c r="J102" s="3"/>
      <c r="K102" s="19"/>
      <c r="L102" s="14"/>
      <c r="M102" s="3"/>
      <c r="N102" s="3"/>
      <c r="O102" s="3"/>
      <c r="P102" s="3"/>
      <c r="Q102" s="3"/>
      <c r="R102" s="3"/>
      <c r="S102" s="3"/>
    </row>
    <row r="103" spans="1:19" x14ac:dyDescent="0.2">
      <c r="A103" s="61"/>
      <c r="B103" s="190"/>
      <c r="C103" s="65" t="s">
        <v>133</v>
      </c>
      <c r="D103" s="47" t="s">
        <v>21</v>
      </c>
      <c r="E103" s="45" t="s">
        <v>21</v>
      </c>
      <c r="F103" s="3"/>
      <c r="G103" s="3"/>
      <c r="H103" s="3"/>
      <c r="I103" s="3"/>
      <c r="J103" s="3"/>
      <c r="K103" s="19"/>
      <c r="L103" s="14"/>
      <c r="M103" s="3"/>
      <c r="N103" s="3"/>
      <c r="O103" s="3"/>
      <c r="P103" s="3"/>
      <c r="Q103" s="3"/>
      <c r="R103" s="3"/>
      <c r="S103" s="3"/>
    </row>
    <row r="104" spans="1:19" x14ac:dyDescent="0.2">
      <c r="A104" s="61"/>
      <c r="B104" s="190"/>
      <c r="C104" s="62" t="s">
        <v>134</v>
      </c>
      <c r="D104" s="42" t="s">
        <v>21</v>
      </c>
      <c r="E104" s="33" t="s">
        <v>21</v>
      </c>
      <c r="F104" s="3"/>
      <c r="G104" s="3"/>
      <c r="H104" s="3"/>
      <c r="I104" s="3"/>
      <c r="J104" s="3"/>
      <c r="K104" s="19"/>
      <c r="L104" s="14"/>
      <c r="M104" s="3"/>
      <c r="N104" s="3"/>
      <c r="O104" s="3"/>
      <c r="P104" s="3"/>
      <c r="Q104" s="3"/>
      <c r="R104" s="3"/>
      <c r="S104" s="3"/>
    </row>
    <row r="105" spans="1:19" x14ac:dyDescent="0.2">
      <c r="A105" s="61"/>
      <c r="B105" s="190"/>
      <c r="C105" s="62" t="s">
        <v>135</v>
      </c>
      <c r="D105" s="73"/>
      <c r="E105" s="73"/>
      <c r="F105" s="73"/>
      <c r="G105" s="73"/>
      <c r="H105" s="73"/>
      <c r="I105" s="73"/>
      <c r="J105" s="73"/>
      <c r="K105" s="74"/>
      <c r="L105" s="75"/>
      <c r="M105" s="73"/>
      <c r="N105" s="73"/>
      <c r="O105" s="73"/>
      <c r="P105" s="73"/>
      <c r="Q105" s="73"/>
      <c r="R105" s="73"/>
      <c r="S105" s="73"/>
    </row>
    <row r="106" spans="1:19" x14ac:dyDescent="0.2">
      <c r="A106" s="61"/>
      <c r="B106" s="190"/>
      <c r="C106" s="62" t="s">
        <v>136</v>
      </c>
      <c r="D106" s="3"/>
      <c r="E106" s="3"/>
      <c r="F106" s="43" t="s">
        <v>21</v>
      </c>
      <c r="G106" s="3"/>
      <c r="H106" s="3"/>
      <c r="I106" s="3"/>
      <c r="J106" s="3"/>
      <c r="K106" s="19"/>
      <c r="L106" s="14"/>
      <c r="M106" s="3"/>
      <c r="N106" s="3"/>
      <c r="O106" s="3"/>
      <c r="P106" s="3"/>
      <c r="Q106" s="3"/>
      <c r="R106" s="3"/>
      <c r="S106" s="3"/>
    </row>
    <row r="107" spans="1:19" x14ac:dyDescent="0.2">
      <c r="A107" s="61"/>
      <c r="B107" s="190"/>
      <c r="C107" s="62" t="s">
        <v>137</v>
      </c>
      <c r="D107" s="3"/>
      <c r="E107" s="3"/>
      <c r="F107" s="43" t="s">
        <v>21</v>
      </c>
      <c r="G107" s="3"/>
      <c r="H107" s="3"/>
      <c r="I107" s="3"/>
      <c r="J107" s="3"/>
      <c r="K107" s="19"/>
      <c r="L107" s="14"/>
      <c r="M107" s="3"/>
      <c r="N107" s="3"/>
      <c r="O107" s="3"/>
      <c r="P107" s="3"/>
      <c r="Q107" s="3"/>
      <c r="R107" s="3"/>
      <c r="S107" s="3"/>
    </row>
    <row r="108" spans="1:19" x14ac:dyDescent="0.2">
      <c r="A108" s="61"/>
      <c r="B108" s="190"/>
      <c r="C108" s="62" t="s">
        <v>138</v>
      </c>
      <c r="D108" s="3"/>
      <c r="E108" s="3"/>
      <c r="F108" s="43" t="s">
        <v>21</v>
      </c>
      <c r="G108" s="3"/>
      <c r="H108" s="3"/>
      <c r="I108" s="3"/>
      <c r="J108" s="3"/>
      <c r="K108" s="19"/>
      <c r="L108" s="14"/>
      <c r="M108" s="3"/>
      <c r="N108" s="3"/>
      <c r="O108" s="3"/>
      <c r="P108" s="3"/>
      <c r="Q108" s="3"/>
      <c r="R108" s="3"/>
      <c r="S108" s="3"/>
    </row>
    <row r="109" spans="1:19" ht="21" x14ac:dyDescent="0.2">
      <c r="A109" s="61"/>
      <c r="B109" s="190"/>
      <c r="C109" s="65" t="s">
        <v>142</v>
      </c>
      <c r="D109" s="3"/>
      <c r="E109" s="3"/>
      <c r="F109" s="43" t="s">
        <v>21</v>
      </c>
      <c r="G109" s="3"/>
      <c r="H109" s="3"/>
      <c r="I109" s="3"/>
      <c r="J109" s="3"/>
      <c r="K109" s="19"/>
      <c r="L109" s="14"/>
      <c r="M109" s="3"/>
      <c r="N109" s="3"/>
      <c r="O109" s="3"/>
      <c r="P109" s="3"/>
      <c r="Q109" s="3"/>
      <c r="R109" s="3"/>
      <c r="S109" s="3"/>
    </row>
    <row r="110" spans="1:19" x14ac:dyDescent="0.2">
      <c r="A110" s="61"/>
      <c r="B110" s="190"/>
      <c r="C110" s="62" t="s">
        <v>143</v>
      </c>
      <c r="D110" s="3"/>
      <c r="E110" s="3"/>
      <c r="F110" s="33" t="s">
        <v>21</v>
      </c>
      <c r="G110" s="3"/>
      <c r="H110" s="3"/>
      <c r="I110" s="3"/>
      <c r="J110" s="3"/>
      <c r="K110" s="19"/>
      <c r="L110" s="14"/>
      <c r="M110" s="3"/>
      <c r="N110" s="3"/>
      <c r="O110" s="3"/>
      <c r="P110" s="3"/>
      <c r="Q110" s="3"/>
      <c r="R110" s="3"/>
      <c r="S110" s="3"/>
    </row>
    <row r="111" spans="1:19" x14ac:dyDescent="0.2">
      <c r="A111" s="6"/>
      <c r="B111" s="191"/>
      <c r="C111" s="52" t="s">
        <v>144</v>
      </c>
      <c r="D111" s="3"/>
      <c r="E111" s="3"/>
      <c r="F111" s="43" t="s">
        <v>21</v>
      </c>
      <c r="G111" s="3"/>
      <c r="H111" s="3"/>
      <c r="I111" s="3"/>
      <c r="J111" s="3"/>
      <c r="K111" s="19"/>
      <c r="L111" s="14"/>
      <c r="M111" s="3"/>
      <c r="N111" s="3"/>
      <c r="O111" s="3"/>
      <c r="P111" s="3"/>
      <c r="Q111" s="3"/>
      <c r="R111" s="3"/>
      <c r="S111" s="3"/>
    </row>
    <row r="112" spans="1:19" s="29" customFormat="1" x14ac:dyDescent="0.2">
      <c r="A112" s="27"/>
      <c r="B112" s="50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9" customFormat="1" x14ac:dyDescent="0.2">
      <c r="A113" s="27"/>
      <c r="B113" s="51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9" customFormat="1" x14ac:dyDescent="0.2">
      <c r="A114" s="27"/>
      <c r="B114" s="51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9" customFormat="1" x14ac:dyDescent="0.2">
      <c r="A115" s="27"/>
      <c r="B115" s="51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9" customFormat="1" x14ac:dyDescent="0.2">
      <c r="A116" s="27"/>
      <c r="B116" s="51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9" customFormat="1" x14ac:dyDescent="0.2">
      <c r="A117" s="27"/>
      <c r="B117" s="51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9" customFormat="1" x14ac:dyDescent="0.2">
      <c r="A118" s="27"/>
      <c r="B118" s="51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9" customFormat="1" x14ac:dyDescent="0.2">
      <c r="A119" s="27"/>
      <c r="B119" s="51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9" customFormat="1" x14ac:dyDescent="0.2">
      <c r="A120" s="27"/>
      <c r="B120" s="51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9" customFormat="1" x14ac:dyDescent="0.2">
      <c r="A121" s="27"/>
      <c r="B121" s="51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9" customFormat="1" ht="14.25" customHeight="1" x14ac:dyDescent="0.2">
      <c r="A122" s="27"/>
      <c r="B122" s="51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9" customFormat="1" x14ac:dyDescent="0.2">
      <c r="A123" s="27"/>
      <c r="B123" s="51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9" customFormat="1" x14ac:dyDescent="0.2">
      <c r="A124" s="27"/>
      <c r="B124" s="51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9" customFormat="1" x14ac:dyDescent="0.2">
      <c r="A125" s="27"/>
      <c r="B125" s="51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9" customFormat="1" x14ac:dyDescent="0.2">
      <c r="A126" s="27"/>
      <c r="B126" s="51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9" customFormat="1" x14ac:dyDescent="0.2">
      <c r="A127" s="27"/>
      <c r="B127" s="51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9" customFormat="1" ht="14.25" customHeight="1" x14ac:dyDescent="0.2">
      <c r="A128" s="27"/>
      <c r="B128" s="51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9" customFormat="1" x14ac:dyDescent="0.2">
      <c r="A129" s="27"/>
      <c r="B129" s="51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9" customFormat="1" x14ac:dyDescent="0.2">
      <c r="A130" s="27"/>
      <c r="B130" s="51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9" customFormat="1" x14ac:dyDescent="0.2">
      <c r="A131" s="27"/>
      <c r="B131" s="51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9" customFormat="1" x14ac:dyDescent="0.2">
      <c r="A132" s="27"/>
      <c r="B132" s="51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9" customFormat="1" x14ac:dyDescent="0.2">
      <c r="A133" s="27"/>
      <c r="B133" s="51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9" customFormat="1" x14ac:dyDescent="0.2">
      <c r="A134" s="27"/>
      <c r="B134" s="51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s="29" customFormat="1" x14ac:dyDescent="0.2">
      <c r="A135" s="27"/>
      <c r="B135" s="51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s="29" customFormat="1" x14ac:dyDescent="0.2">
      <c r="A136" s="27"/>
      <c r="B136" s="51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s="29" customFormat="1" x14ac:dyDescent="0.2">
      <c r="A137" s="27"/>
      <c r="B137" s="51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s="29" customFormat="1" x14ac:dyDescent="0.2">
      <c r="A138" s="27"/>
      <c r="B138" s="51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s="29" customFormat="1" x14ac:dyDescent="0.2">
      <c r="A139" s="27"/>
      <c r="B139" s="51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s="29" customFormat="1" x14ac:dyDescent="0.2">
      <c r="A140" s="27"/>
      <c r="B140" s="51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s="29" customFormat="1" x14ac:dyDescent="0.2">
      <c r="A141" s="27"/>
      <c r="B141" s="51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s="29" customFormat="1" x14ac:dyDescent="0.2">
      <c r="A142" s="27"/>
      <c r="B142" s="51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s="29" customFormat="1" x14ac:dyDescent="0.2">
      <c r="A143" s="27"/>
      <c r="B143" s="51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s="29" customFormat="1" x14ac:dyDescent="0.2">
      <c r="A144" s="27"/>
      <c r="B144" s="51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s="29" customFormat="1" x14ac:dyDescent="0.2">
      <c r="A145" s="27"/>
      <c r="B145" s="51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s="29" customFormat="1" x14ac:dyDescent="0.2">
      <c r="A146" s="27"/>
      <c r="B146" s="51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s="29" customFormat="1" x14ac:dyDescent="0.2">
      <c r="A147" s="27"/>
      <c r="B147" s="51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s="29" customFormat="1" x14ac:dyDescent="0.2">
      <c r="A148" s="27"/>
      <c r="B148" s="51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s="29" customFormat="1" x14ac:dyDescent="0.2">
      <c r="A149" s="27"/>
      <c r="B149" s="51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s="29" customFormat="1" x14ac:dyDescent="0.2">
      <c r="A150" s="27"/>
      <c r="B150" s="51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s="29" customFormat="1" x14ac:dyDescent="0.2">
      <c r="A151" s="27"/>
      <c r="B151" s="51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9" customFormat="1" x14ac:dyDescent="0.2">
      <c r="A152" s="27"/>
      <c r="B152" s="51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29" customFormat="1" x14ac:dyDescent="0.2">
      <c r="A153" s="27"/>
      <c r="B153" s="51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29" customForma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9" customForma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s="29" customForma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9" customForma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9" customForma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s="29" customForma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s="29" customForma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s="29" customForma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s="29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s="29" customFormat="1" x14ac:dyDescent="0.2">
      <c r="C163" s="30"/>
    </row>
    <row r="164" spans="1:19" s="29" customFormat="1" x14ac:dyDescent="0.2">
      <c r="C164" s="30"/>
    </row>
    <row r="165" spans="1:19" s="29" customFormat="1" x14ac:dyDescent="0.2">
      <c r="C165" s="30"/>
    </row>
    <row r="166" spans="1:19" s="29" customFormat="1" x14ac:dyDescent="0.2">
      <c r="C166" s="30"/>
    </row>
    <row r="167" spans="1:19" s="29" customFormat="1" x14ac:dyDescent="0.2">
      <c r="C167" s="30"/>
    </row>
    <row r="168" spans="1:19" s="29" customFormat="1" x14ac:dyDescent="0.2">
      <c r="C168" s="30"/>
    </row>
    <row r="169" spans="1:19" s="29" customFormat="1" x14ac:dyDescent="0.2">
      <c r="C169" s="30"/>
    </row>
    <row r="170" spans="1:19" s="29" customFormat="1" x14ac:dyDescent="0.2">
      <c r="C170" s="30"/>
    </row>
    <row r="171" spans="1:19" s="29" customFormat="1" x14ac:dyDescent="0.2">
      <c r="C171" s="30"/>
    </row>
    <row r="172" spans="1:19" s="29" customFormat="1" x14ac:dyDescent="0.2">
      <c r="C172" s="30"/>
    </row>
    <row r="173" spans="1:19" s="29" customFormat="1" x14ac:dyDescent="0.2">
      <c r="C173" s="30"/>
    </row>
    <row r="174" spans="1:19" s="29" customFormat="1" x14ac:dyDescent="0.2">
      <c r="C174" s="30"/>
    </row>
    <row r="175" spans="1:19" s="29" customFormat="1" x14ac:dyDescent="0.2">
      <c r="C175" s="30"/>
    </row>
    <row r="176" spans="1:19" s="29" customFormat="1" x14ac:dyDescent="0.2">
      <c r="C176" s="30"/>
    </row>
    <row r="177" spans="3:3" s="29" customFormat="1" x14ac:dyDescent="0.2">
      <c r="C177" s="30"/>
    </row>
    <row r="178" spans="3:3" s="29" customFormat="1" x14ac:dyDescent="0.2">
      <c r="C178" s="30"/>
    </row>
    <row r="179" spans="3:3" s="29" customFormat="1" x14ac:dyDescent="0.2">
      <c r="C179" s="30"/>
    </row>
    <row r="180" spans="3:3" s="29" customFormat="1" x14ac:dyDescent="0.2">
      <c r="C180" s="30"/>
    </row>
    <row r="181" spans="3:3" s="29" customFormat="1" x14ac:dyDescent="0.2">
      <c r="C181" s="30"/>
    </row>
    <row r="182" spans="3:3" s="29" customFormat="1" x14ac:dyDescent="0.2">
      <c r="C182" s="30"/>
    </row>
    <row r="183" spans="3:3" s="29" customFormat="1" x14ac:dyDescent="0.2">
      <c r="C183" s="30"/>
    </row>
    <row r="184" spans="3:3" s="29" customFormat="1" x14ac:dyDescent="0.2">
      <c r="C184" s="30"/>
    </row>
    <row r="185" spans="3:3" s="29" customFormat="1" x14ac:dyDescent="0.2">
      <c r="C185" s="30"/>
    </row>
    <row r="186" spans="3:3" s="29" customFormat="1" x14ac:dyDescent="0.2">
      <c r="C186" s="30"/>
    </row>
    <row r="187" spans="3:3" s="29" customFormat="1" x14ac:dyDescent="0.2">
      <c r="C187" s="30"/>
    </row>
    <row r="188" spans="3:3" s="29" customFormat="1" x14ac:dyDescent="0.2">
      <c r="C188" s="30"/>
    </row>
    <row r="189" spans="3:3" s="29" customFormat="1" x14ac:dyDescent="0.2">
      <c r="C189" s="30"/>
    </row>
    <row r="190" spans="3:3" s="29" customFormat="1" x14ac:dyDescent="0.2">
      <c r="C190" s="30"/>
    </row>
    <row r="191" spans="3:3" s="29" customFormat="1" x14ac:dyDescent="0.2">
      <c r="C191" s="30"/>
    </row>
    <row r="192" spans="3:3" s="29" customFormat="1" x14ac:dyDescent="0.2">
      <c r="C192" s="30"/>
    </row>
    <row r="193" spans="3:3" s="29" customFormat="1" x14ac:dyDescent="0.2">
      <c r="C193" s="30"/>
    </row>
    <row r="194" spans="3:3" s="29" customFormat="1" x14ac:dyDescent="0.2">
      <c r="C194" s="30"/>
    </row>
    <row r="195" spans="3:3" s="29" customFormat="1" x14ac:dyDescent="0.2">
      <c r="C195" s="30"/>
    </row>
    <row r="196" spans="3:3" s="29" customFormat="1" x14ac:dyDescent="0.2">
      <c r="C196" s="30"/>
    </row>
    <row r="197" spans="3:3" s="29" customFormat="1" x14ac:dyDescent="0.2">
      <c r="C197" s="30"/>
    </row>
    <row r="198" spans="3:3" s="29" customFormat="1" x14ac:dyDescent="0.2">
      <c r="C198" s="30"/>
    </row>
    <row r="199" spans="3:3" s="29" customFormat="1" x14ac:dyDescent="0.2">
      <c r="C199" s="30"/>
    </row>
    <row r="200" spans="3:3" s="29" customFormat="1" x14ac:dyDescent="0.2">
      <c r="C200" s="30"/>
    </row>
    <row r="201" spans="3:3" s="29" customFormat="1" x14ac:dyDescent="0.2">
      <c r="C201" s="30"/>
    </row>
    <row r="202" spans="3:3" s="29" customFormat="1" x14ac:dyDescent="0.2">
      <c r="C202" s="30"/>
    </row>
    <row r="203" spans="3:3" s="29" customFormat="1" x14ac:dyDescent="0.2">
      <c r="C203" s="30"/>
    </row>
    <row r="204" spans="3:3" s="29" customFormat="1" x14ac:dyDescent="0.2">
      <c r="C204" s="30"/>
    </row>
    <row r="205" spans="3:3" s="29" customFormat="1" x14ac:dyDescent="0.2">
      <c r="C205" s="30"/>
    </row>
    <row r="206" spans="3:3" s="29" customFormat="1" x14ac:dyDescent="0.2">
      <c r="C206" s="30"/>
    </row>
    <row r="207" spans="3:3" s="29" customFormat="1" x14ac:dyDescent="0.2">
      <c r="C207" s="30"/>
    </row>
    <row r="208" spans="3:3" s="29" customFormat="1" x14ac:dyDescent="0.2">
      <c r="C208" s="30"/>
    </row>
    <row r="209" spans="3:3" s="29" customFormat="1" x14ac:dyDescent="0.2">
      <c r="C209" s="30"/>
    </row>
    <row r="210" spans="3:3" s="29" customFormat="1" x14ac:dyDescent="0.2">
      <c r="C210" s="30"/>
    </row>
    <row r="211" spans="3:3" s="29" customFormat="1" x14ac:dyDescent="0.2">
      <c r="C211" s="30"/>
    </row>
    <row r="212" spans="3:3" s="29" customFormat="1" x14ac:dyDescent="0.2">
      <c r="C212" s="30"/>
    </row>
    <row r="213" spans="3:3" s="29" customFormat="1" x14ac:dyDescent="0.2">
      <c r="C213" s="30"/>
    </row>
    <row r="214" spans="3:3" s="29" customFormat="1" x14ac:dyDescent="0.2">
      <c r="C214" s="30"/>
    </row>
    <row r="215" spans="3:3" s="29" customFormat="1" x14ac:dyDescent="0.2">
      <c r="C215" s="30"/>
    </row>
    <row r="216" spans="3:3" s="29" customFormat="1" x14ac:dyDescent="0.2">
      <c r="C216" s="30"/>
    </row>
    <row r="217" spans="3:3" s="29" customFormat="1" x14ac:dyDescent="0.2">
      <c r="C217" s="30"/>
    </row>
    <row r="218" spans="3:3" s="29" customFormat="1" x14ac:dyDescent="0.2">
      <c r="C218" s="30"/>
    </row>
    <row r="219" spans="3:3" s="29" customFormat="1" x14ac:dyDescent="0.2">
      <c r="C219" s="30"/>
    </row>
    <row r="220" spans="3:3" s="29" customFormat="1" x14ac:dyDescent="0.2">
      <c r="C220" s="30"/>
    </row>
    <row r="221" spans="3:3" s="29" customFormat="1" x14ac:dyDescent="0.2">
      <c r="C221" s="30"/>
    </row>
    <row r="222" spans="3:3" s="29" customFormat="1" x14ac:dyDescent="0.2">
      <c r="C222" s="30"/>
    </row>
    <row r="223" spans="3:3" s="29" customFormat="1" x14ac:dyDescent="0.2">
      <c r="C223" s="30"/>
    </row>
    <row r="224" spans="3:3" s="29" customFormat="1" x14ac:dyDescent="0.2">
      <c r="C224" s="30"/>
    </row>
    <row r="225" spans="3:3" s="29" customFormat="1" x14ac:dyDescent="0.2">
      <c r="C225" s="30"/>
    </row>
    <row r="226" spans="3:3" s="29" customFormat="1" x14ac:dyDescent="0.2">
      <c r="C226" s="30"/>
    </row>
    <row r="227" spans="3:3" s="29" customFormat="1" x14ac:dyDescent="0.2">
      <c r="C227" s="30"/>
    </row>
    <row r="228" spans="3:3" s="29" customFormat="1" x14ac:dyDescent="0.2">
      <c r="C228" s="30"/>
    </row>
    <row r="229" spans="3:3" s="29" customFormat="1" x14ac:dyDescent="0.2">
      <c r="C229" s="30"/>
    </row>
    <row r="230" spans="3:3" s="29" customFormat="1" x14ac:dyDescent="0.2">
      <c r="C230" s="30"/>
    </row>
    <row r="231" spans="3:3" s="29" customFormat="1" x14ac:dyDescent="0.2">
      <c r="C231" s="30"/>
    </row>
    <row r="232" spans="3:3" s="29" customFormat="1" x14ac:dyDescent="0.2">
      <c r="C232" s="30"/>
    </row>
    <row r="233" spans="3:3" s="29" customFormat="1" x14ac:dyDescent="0.2">
      <c r="C233" s="30"/>
    </row>
    <row r="234" spans="3:3" s="29" customFormat="1" x14ac:dyDescent="0.2">
      <c r="C234" s="30"/>
    </row>
    <row r="235" spans="3:3" s="29" customFormat="1" x14ac:dyDescent="0.2">
      <c r="C235" s="30"/>
    </row>
    <row r="236" spans="3:3" s="29" customFormat="1" x14ac:dyDescent="0.2">
      <c r="C236" s="30"/>
    </row>
    <row r="237" spans="3:3" s="29" customFormat="1" x14ac:dyDescent="0.2">
      <c r="C237" s="30"/>
    </row>
    <row r="238" spans="3:3" s="29" customFormat="1" x14ac:dyDescent="0.2">
      <c r="C238" s="30"/>
    </row>
    <row r="239" spans="3:3" s="29" customFormat="1" x14ac:dyDescent="0.2">
      <c r="C239" s="30"/>
    </row>
    <row r="240" spans="3:3" s="29" customFormat="1" x14ac:dyDescent="0.2">
      <c r="C240" s="30"/>
    </row>
    <row r="241" spans="3:3" s="29" customFormat="1" x14ac:dyDescent="0.2">
      <c r="C241" s="30"/>
    </row>
    <row r="242" spans="3:3" s="29" customFormat="1" x14ac:dyDescent="0.2">
      <c r="C242" s="30"/>
    </row>
    <row r="243" spans="3:3" s="29" customFormat="1" x14ac:dyDescent="0.2">
      <c r="C243" s="30"/>
    </row>
    <row r="244" spans="3:3" s="29" customFormat="1" x14ac:dyDescent="0.2">
      <c r="C244" s="30"/>
    </row>
    <row r="245" spans="3:3" s="29" customFormat="1" x14ac:dyDescent="0.2">
      <c r="C245" s="30"/>
    </row>
    <row r="246" spans="3:3" s="29" customFormat="1" x14ac:dyDescent="0.2">
      <c r="C246" s="30"/>
    </row>
    <row r="247" spans="3:3" s="29" customFormat="1" x14ac:dyDescent="0.2">
      <c r="C247" s="30"/>
    </row>
    <row r="248" spans="3:3" s="29" customFormat="1" x14ac:dyDescent="0.2">
      <c r="C248" s="30"/>
    </row>
    <row r="249" spans="3:3" s="29" customFormat="1" x14ac:dyDescent="0.2">
      <c r="C249" s="30"/>
    </row>
    <row r="250" spans="3:3" s="29" customFormat="1" x14ac:dyDescent="0.2">
      <c r="C250" s="30"/>
    </row>
    <row r="251" spans="3:3" s="29" customFormat="1" x14ac:dyDescent="0.2">
      <c r="C251" s="30"/>
    </row>
    <row r="252" spans="3:3" s="29" customFormat="1" x14ac:dyDescent="0.2">
      <c r="C252" s="30"/>
    </row>
    <row r="253" spans="3:3" s="29" customFormat="1" x14ac:dyDescent="0.2">
      <c r="C253" s="30"/>
    </row>
    <row r="254" spans="3:3" s="29" customFormat="1" x14ac:dyDescent="0.2">
      <c r="C254" s="30"/>
    </row>
    <row r="255" spans="3:3" s="29" customFormat="1" x14ac:dyDescent="0.2">
      <c r="C255" s="30"/>
    </row>
    <row r="256" spans="3:3" s="29" customFormat="1" x14ac:dyDescent="0.2">
      <c r="C256" s="30"/>
    </row>
    <row r="257" spans="3:3" s="29" customFormat="1" x14ac:dyDescent="0.2">
      <c r="C257" s="30"/>
    </row>
    <row r="258" spans="3:3" s="29" customFormat="1" x14ac:dyDescent="0.2">
      <c r="C258" s="30"/>
    </row>
    <row r="259" spans="3:3" s="29" customFormat="1" x14ac:dyDescent="0.2">
      <c r="C259" s="30"/>
    </row>
    <row r="260" spans="3:3" s="29" customFormat="1" x14ac:dyDescent="0.2">
      <c r="C260" s="30"/>
    </row>
    <row r="261" spans="3:3" s="29" customFormat="1" x14ac:dyDescent="0.2">
      <c r="C261" s="30"/>
    </row>
    <row r="262" spans="3:3" s="29" customFormat="1" x14ac:dyDescent="0.2">
      <c r="C262" s="30"/>
    </row>
    <row r="263" spans="3:3" s="29" customFormat="1" x14ac:dyDescent="0.2">
      <c r="C263" s="30"/>
    </row>
    <row r="264" spans="3:3" s="29" customFormat="1" x14ac:dyDescent="0.2">
      <c r="C264" s="30"/>
    </row>
    <row r="265" spans="3:3" s="29" customFormat="1" x14ac:dyDescent="0.2">
      <c r="C265" s="30"/>
    </row>
    <row r="266" spans="3:3" s="29" customFormat="1" x14ac:dyDescent="0.2">
      <c r="C266" s="30"/>
    </row>
    <row r="267" spans="3:3" s="29" customFormat="1" x14ac:dyDescent="0.2">
      <c r="C267" s="30"/>
    </row>
    <row r="268" spans="3:3" s="29" customFormat="1" x14ac:dyDescent="0.2">
      <c r="C268" s="30"/>
    </row>
    <row r="269" spans="3:3" s="29" customFormat="1" x14ac:dyDescent="0.2">
      <c r="C269" s="30"/>
    </row>
    <row r="270" spans="3:3" s="29" customFormat="1" x14ac:dyDescent="0.2">
      <c r="C270" s="30"/>
    </row>
    <row r="271" spans="3:3" s="29" customFormat="1" x14ac:dyDescent="0.2">
      <c r="C271" s="30"/>
    </row>
    <row r="272" spans="3:3" s="29" customFormat="1" x14ac:dyDescent="0.2">
      <c r="C272" s="30"/>
    </row>
    <row r="273" spans="3:3" s="29" customFormat="1" x14ac:dyDescent="0.2">
      <c r="C273" s="30"/>
    </row>
    <row r="274" spans="3:3" s="29" customFormat="1" x14ac:dyDescent="0.2">
      <c r="C274" s="30"/>
    </row>
    <row r="275" spans="3:3" s="29" customFormat="1" x14ac:dyDescent="0.2">
      <c r="C275" s="30"/>
    </row>
    <row r="276" spans="3:3" s="29" customFormat="1" x14ac:dyDescent="0.2">
      <c r="C276" s="30"/>
    </row>
    <row r="277" spans="3:3" s="29" customFormat="1" x14ac:dyDescent="0.2">
      <c r="C277" s="30"/>
    </row>
    <row r="278" spans="3:3" s="29" customFormat="1" x14ac:dyDescent="0.2">
      <c r="C278" s="30"/>
    </row>
    <row r="279" spans="3:3" s="29" customFormat="1" x14ac:dyDescent="0.2">
      <c r="C279" s="30"/>
    </row>
    <row r="280" spans="3:3" s="29" customFormat="1" x14ac:dyDescent="0.2">
      <c r="C280" s="30"/>
    </row>
    <row r="281" spans="3:3" s="29" customFormat="1" x14ac:dyDescent="0.2">
      <c r="C281" s="30"/>
    </row>
    <row r="282" spans="3:3" s="29" customFormat="1" x14ac:dyDescent="0.2">
      <c r="C282" s="30"/>
    </row>
    <row r="283" spans="3:3" s="29" customFormat="1" x14ac:dyDescent="0.2">
      <c r="C283" s="30"/>
    </row>
    <row r="284" spans="3:3" s="29" customFormat="1" x14ac:dyDescent="0.2">
      <c r="C284" s="30"/>
    </row>
    <row r="285" spans="3:3" s="29" customFormat="1" x14ac:dyDescent="0.2">
      <c r="C285" s="30"/>
    </row>
    <row r="286" spans="3:3" s="29" customFormat="1" x14ac:dyDescent="0.2">
      <c r="C286" s="30"/>
    </row>
    <row r="287" spans="3:3" s="29" customFormat="1" x14ac:dyDescent="0.2">
      <c r="C287" s="30"/>
    </row>
    <row r="288" spans="3:3" s="29" customFormat="1" x14ac:dyDescent="0.2">
      <c r="C288" s="30"/>
    </row>
    <row r="289" spans="3:3" s="29" customFormat="1" x14ac:dyDescent="0.2">
      <c r="C289" s="30"/>
    </row>
    <row r="290" spans="3:3" s="29" customFormat="1" x14ac:dyDescent="0.2">
      <c r="C290" s="30"/>
    </row>
    <row r="291" spans="3:3" s="29" customFormat="1" x14ac:dyDescent="0.2">
      <c r="C291" s="30"/>
    </row>
  </sheetData>
  <autoFilter ref="A4:S4"/>
  <mergeCells count="9">
    <mergeCell ref="B89:B111"/>
    <mergeCell ref="B29:B45"/>
    <mergeCell ref="B47:B51"/>
    <mergeCell ref="D1:K1"/>
    <mergeCell ref="L1:S1"/>
    <mergeCell ref="B6:B27"/>
    <mergeCell ref="B53:B62"/>
    <mergeCell ref="B64:B67"/>
    <mergeCell ref="B69:B87"/>
  </mergeCells>
  <phoneticPr fontId="0" type="noConversion"/>
  <pageMargins left="0.43" right="0.12" top="0.2" bottom="0.12" header="0.14000000000000001" footer="0.21"/>
  <pageSetup paperSize="9" scale="85" orientation="portrait" horizontalDpi="300" verticalDpi="300" r:id="rId1"/>
  <headerFooter alignWithMargins="0"/>
  <rowBreaks count="6" manualBreakCount="6">
    <brk id="36" max="24" man="1"/>
    <brk id="50" max="24" man="1"/>
    <brk id="68" max="24" man="1"/>
    <brk id="72" max="24" man="1"/>
    <brk id="92" max="24" man="1"/>
    <brk id="10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66</vt:i4>
      </vt:variant>
    </vt:vector>
  </HeadingPairs>
  <TitlesOfParts>
    <vt:vector size="86" baseType="lpstr">
      <vt:lpstr>LLN</vt:lpstr>
      <vt:lpstr>DS</vt:lpstr>
      <vt:lpstr>JVP</vt:lpstr>
      <vt:lpstr>LLN1</vt:lpstr>
      <vt:lpstr>LLN2</vt:lpstr>
      <vt:lpstr>LLN3</vt:lpstr>
      <vt:lpstr>LLN4</vt:lpstr>
      <vt:lpstr>LLN5</vt:lpstr>
      <vt:lpstr>LLN6</vt:lpstr>
      <vt:lpstr>LLN7</vt:lpstr>
      <vt:lpstr>LLN8</vt:lpstr>
      <vt:lpstr>LLN9</vt:lpstr>
      <vt:lpstr>LLN10</vt:lpstr>
      <vt:lpstr>LLN11</vt:lpstr>
      <vt:lpstr>LLN12</vt:lpstr>
      <vt:lpstr>LLN13</vt:lpstr>
      <vt:lpstr>LLN14</vt:lpstr>
      <vt:lpstr>LLN15</vt:lpstr>
      <vt:lpstr>LLN16</vt:lpstr>
      <vt:lpstr>Blad2</vt:lpstr>
      <vt:lpstr>DS!_Ref91336505</vt:lpstr>
      <vt:lpstr>JVP!_Ref91336505</vt:lpstr>
      <vt:lpstr>'LLN10'!_Ref91336505</vt:lpstr>
      <vt:lpstr>'LLN11'!_Ref91336505</vt:lpstr>
      <vt:lpstr>'LLN12'!_Ref91336505</vt:lpstr>
      <vt:lpstr>'LLN13'!_Ref91336505</vt:lpstr>
      <vt:lpstr>'LLN14'!_Ref91336505</vt:lpstr>
      <vt:lpstr>'LLN15'!_Ref91336505</vt:lpstr>
      <vt:lpstr>'LLN16'!_Ref91336505</vt:lpstr>
      <vt:lpstr>'LLN3'!_Ref91336505</vt:lpstr>
      <vt:lpstr>'LLN4'!_Ref91336505</vt:lpstr>
      <vt:lpstr>'LLN5'!_Ref91336505</vt:lpstr>
      <vt:lpstr>'LLN6'!_Ref91336505</vt:lpstr>
      <vt:lpstr>'LLN7'!_Ref91336505</vt:lpstr>
      <vt:lpstr>'LLN8'!_Ref91336505</vt:lpstr>
      <vt:lpstr>'LLN9'!_Ref91336505</vt:lpstr>
      <vt:lpstr>DS!_Toc75075186</vt:lpstr>
      <vt:lpstr>'LLN10'!_Toc75075186</vt:lpstr>
      <vt:lpstr>'LLN11'!_Toc75075186</vt:lpstr>
      <vt:lpstr>'LLN12'!_Toc75075186</vt:lpstr>
      <vt:lpstr>'LLN13'!_Toc75075186</vt:lpstr>
      <vt:lpstr>'LLN14'!_Toc75075186</vt:lpstr>
      <vt:lpstr>'LLN15'!_Toc75075186</vt:lpstr>
      <vt:lpstr>'LLN16'!_Toc75075186</vt:lpstr>
      <vt:lpstr>'LLN3'!_Toc75075186</vt:lpstr>
      <vt:lpstr>'LLN4'!_Toc75075186</vt:lpstr>
      <vt:lpstr>'LLN5'!_Toc75075186</vt:lpstr>
      <vt:lpstr>'LLN6'!_Toc75075186</vt:lpstr>
      <vt:lpstr>'LLN7'!_Toc75075186</vt:lpstr>
      <vt:lpstr>'LLN8'!_Toc75075186</vt:lpstr>
      <vt:lpstr>'LLN9'!_Toc75075186</vt:lpstr>
      <vt:lpstr>DS!Afdrukbereik</vt:lpstr>
      <vt:lpstr>JVP!Afdrukbereik</vt:lpstr>
      <vt:lpstr>'LLN10'!Afdrukbereik</vt:lpstr>
      <vt:lpstr>'LLN11'!Afdrukbereik</vt:lpstr>
      <vt:lpstr>'LLN12'!Afdrukbereik</vt:lpstr>
      <vt:lpstr>'LLN13'!Afdrukbereik</vt:lpstr>
      <vt:lpstr>'LLN14'!Afdrukbereik</vt:lpstr>
      <vt:lpstr>'LLN15'!Afdrukbereik</vt:lpstr>
      <vt:lpstr>'LLN16'!Afdrukbereik</vt:lpstr>
      <vt:lpstr>'LLN3'!Afdrukbereik</vt:lpstr>
      <vt:lpstr>'LLN4'!Afdrukbereik</vt:lpstr>
      <vt:lpstr>'LLN5'!Afdrukbereik</vt:lpstr>
      <vt:lpstr>'LLN6'!Afdrukbereik</vt:lpstr>
      <vt:lpstr>'LLN7'!Afdrukbereik</vt:lpstr>
      <vt:lpstr>'LLN8'!Afdrukbereik</vt:lpstr>
      <vt:lpstr>'LLN9'!Afdrukbereik</vt:lpstr>
      <vt:lpstr>DS!Afdruktitels</vt:lpstr>
      <vt:lpstr>JVP!Afdruktitels</vt:lpstr>
      <vt:lpstr>'LLN10'!Afdruktitels</vt:lpstr>
      <vt:lpstr>'LLN11'!Afdruktitels</vt:lpstr>
      <vt:lpstr>'LLN12'!Afdruktitels</vt:lpstr>
      <vt:lpstr>'LLN13'!Afdruktitels</vt:lpstr>
      <vt:lpstr>'LLN14'!Afdruktitels</vt:lpstr>
      <vt:lpstr>'LLN15'!Afdruktitels</vt:lpstr>
      <vt:lpstr>'LLN16'!Afdruktitels</vt:lpstr>
      <vt:lpstr>'LLN3'!Afdruktitels</vt:lpstr>
      <vt:lpstr>'LLN4'!Afdruktitels</vt:lpstr>
      <vt:lpstr>'LLN5'!Afdruktitels</vt:lpstr>
      <vt:lpstr>'LLN6'!Afdruktitels</vt:lpstr>
      <vt:lpstr>'LLN7'!Afdruktitels</vt:lpstr>
      <vt:lpstr>'LLN8'!Afdruktitels</vt:lpstr>
      <vt:lpstr>'LLN9'!Afdruktitels</vt:lpstr>
      <vt:lpstr>Henckens_Ludo</vt:lpstr>
      <vt:lpstr>DS!Thomas_Ellen</vt:lpstr>
      <vt:lpstr>Thomas_Ellen</vt:lpstr>
    </vt:vector>
  </TitlesOfParts>
  <Manager>JR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Leerdoelen 3de graad</dc:title>
  <dc:creator>Tilly Vannitsen</dc:creator>
  <dc:description>Leerdoelen 3de graad houtbewerking</dc:description>
  <cp:lastModifiedBy>ft</cp:lastModifiedBy>
  <cp:lastPrinted>2013-06-21T16:50:12Z</cp:lastPrinted>
  <dcterms:created xsi:type="dcterms:W3CDTF">2005-11-02T13:40:15Z</dcterms:created>
  <dcterms:modified xsi:type="dcterms:W3CDTF">2013-06-21T16:51:05Z</dcterms:modified>
</cp:coreProperties>
</file>